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mc:AlternateContent xmlns:mc="http://schemas.openxmlformats.org/markup-compatibility/2006">
    <mc:Choice Requires="x15">
      <x15ac:absPath xmlns:x15ac="http://schemas.microsoft.com/office/spreadsheetml/2010/11/ac" url="C:\Users\m.uyutov.DIALAB\Desktop\T-SPOT\Лидер-1\"/>
    </mc:Choice>
  </mc:AlternateContent>
  <xr:revisionPtr revIDLastSave="0" documentId="8_{880A9FF9-BBD8-40FF-B6CC-E4E73819D077}" xr6:coauthVersionLast="45" xr6:coauthVersionMax="45" xr10:uidLastSave="{00000000-0000-0000-0000-000000000000}"/>
  <bookViews>
    <workbookView xWindow="-120" yWindow="-120" windowWidth="29040" windowHeight="15840" tabRatio="233" xr2:uid="{00000000-000D-0000-FFFF-FFFF00000000}"/>
  </bookViews>
  <sheets>
    <sheet name="1" sheetId="1" r:id="rId1"/>
  </sheets>
  <definedNames>
    <definedName name="_xlnm._FilterDatabase" localSheetId="0" hidden="1">'1'!$A$1:$G$2068</definedName>
    <definedName name="Excel_BuiltIn__FilterDatabase_1">#REF!</definedName>
    <definedName name="Excel_BuiltIn_Print_Area_1">'1'!#REF!</definedName>
    <definedName name="Excel_BuiltIn_Print_Area_1_1">'1'!#REF!</definedName>
    <definedName name="Excel_BuiltIn_Print_Area_2_1">'1'!#REF!</definedName>
    <definedName name="Excel_BuiltIn_Print_Area_2_1_1">'1'!#REF!</definedName>
    <definedName name="Excel_BuiltIn_Print_Area_3">#REF!</definedName>
    <definedName name="_xlnm.Print_Titles" localSheetId="0">'1'!$16:$16</definedName>
    <definedName name="_xlnm.Print_Area" localSheetId="0">'1'!$A$1:$E$2060</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<sst xmlns="http://schemas.openxmlformats.org/spreadsheetml/2006/main" count="7563" uniqueCount="3850">
  <si>
    <t>Код</t>
  </si>
  <si>
    <t>Название теста</t>
  </si>
  <si>
    <t>Материал</t>
  </si>
  <si>
    <t>Цена (руб.)</t>
  </si>
  <si>
    <t>Общеклинические исследования</t>
  </si>
  <si>
    <t>К1</t>
  </si>
  <si>
    <t>Общий анализ крови с лейкоцитарной формулой + СОЭ</t>
  </si>
  <si>
    <t>кровь с ЭДТА</t>
  </si>
  <si>
    <t>К134</t>
  </si>
  <si>
    <t>Определение ретикулоцитов</t>
  </si>
  <si>
    <t>Я999</t>
  </si>
  <si>
    <t>Определение СОЭ (метод Westergren)</t>
  </si>
  <si>
    <t>1</t>
  </si>
  <si>
    <t>К013</t>
  </si>
  <si>
    <t>Морфология эритроцитов</t>
  </si>
  <si>
    <t>К014</t>
  </si>
  <si>
    <t xml:space="preserve">Морфология тромбоцитов                         </t>
  </si>
  <si>
    <t>К015</t>
  </si>
  <si>
    <t>LЕ-клетки</t>
  </si>
  <si>
    <t>2</t>
  </si>
  <si>
    <t>К018</t>
  </si>
  <si>
    <t>Исследование крови на малярийный плазмодий</t>
  </si>
  <si>
    <t>Исследование мочи</t>
  </si>
  <si>
    <t>К2</t>
  </si>
  <si>
    <t>Общий анализ мочи (с микроскопией осадка)</t>
  </si>
  <si>
    <t>моча</t>
  </si>
  <si>
    <t>К3</t>
  </si>
  <si>
    <t>Анализ мочи по Нечипоренко</t>
  </si>
  <si>
    <t>К019</t>
  </si>
  <si>
    <t>Анализ мочи по Зимницкому</t>
  </si>
  <si>
    <t>Х006</t>
  </si>
  <si>
    <t>Определение химического состава конкремента (камни из мочевого пузыря, почек, желчного пузыря)</t>
  </si>
  <si>
    <t>5-7</t>
  </si>
  <si>
    <t>Исследование кала</t>
  </si>
  <si>
    <t>К4</t>
  </si>
  <si>
    <t>Общий анализ кала (копрограмма)</t>
  </si>
  <si>
    <t>кал</t>
  </si>
  <si>
    <t>К003</t>
  </si>
  <si>
    <t>соскоб</t>
  </si>
  <si>
    <t>К001</t>
  </si>
  <si>
    <t>Исследование кала на яйца гельминтов и простейшие (скрининг)</t>
  </si>
  <si>
    <t>К12</t>
  </si>
  <si>
    <t>Исследование кала на расширенный спектр яиц гельминтов и простейших</t>
  </si>
  <si>
    <t>К13</t>
  </si>
  <si>
    <t>Исследование кала на расширенный спектр я/гл и прост. (обогащенной средой Parasep)</t>
  </si>
  <si>
    <t>К005</t>
  </si>
  <si>
    <t>Исследование кала на углеводы</t>
  </si>
  <si>
    <t>К004</t>
  </si>
  <si>
    <t>Исследование кала на скрытую кровь</t>
  </si>
  <si>
    <t>К038</t>
  </si>
  <si>
    <t>Кальпротектин</t>
  </si>
  <si>
    <t>до 7</t>
  </si>
  <si>
    <t>К017</t>
  </si>
  <si>
    <t>Панкреатическая эластаза</t>
  </si>
  <si>
    <t>14</t>
  </si>
  <si>
    <t>Микроскопические исследования</t>
  </si>
  <si>
    <t>К5</t>
  </si>
  <si>
    <t>Мазок гинекологический</t>
  </si>
  <si>
    <t>мазок из уретры,цервикального канала, влагалища</t>
  </si>
  <si>
    <t>К5+</t>
  </si>
  <si>
    <t>Мазок гинекологический из влагалища (окраска по Граму)</t>
  </si>
  <si>
    <t>К012</t>
  </si>
  <si>
    <t>Мазок на кариопикнотический индекс (КПИ)</t>
  </si>
  <si>
    <t>мазок из влагалища</t>
  </si>
  <si>
    <t>К6</t>
  </si>
  <si>
    <t>мазок из уретры</t>
  </si>
  <si>
    <t>К6+</t>
  </si>
  <si>
    <t>К7</t>
  </si>
  <si>
    <t>К7-1</t>
  </si>
  <si>
    <t>Исследование эякулята</t>
  </si>
  <si>
    <t>Т116</t>
  </si>
  <si>
    <t>кровь (сыворотка)</t>
  </si>
  <si>
    <t>К011</t>
  </si>
  <si>
    <t>эякулят</t>
  </si>
  <si>
    <t>К037</t>
  </si>
  <si>
    <t>Исследование кожи и ногтевых пластинок</t>
  </si>
  <si>
    <t>К007</t>
  </si>
  <si>
    <t xml:space="preserve">Соскоб на паразитарные  грибки                                         </t>
  </si>
  <si>
    <t>ногтевые пластинки, чешуйки кожи</t>
  </si>
  <si>
    <t>К008</t>
  </si>
  <si>
    <t xml:space="preserve">Соскоб на наличие клещей                                              </t>
  </si>
  <si>
    <t>чешуйки кожи</t>
  </si>
  <si>
    <t>К009</t>
  </si>
  <si>
    <t xml:space="preserve">Соскоб на Demodex                                                     </t>
  </si>
  <si>
    <t>ресницы, чешуйки кожи</t>
  </si>
  <si>
    <t xml:space="preserve">Исследование мокроты </t>
  </si>
  <si>
    <t>К9</t>
  </si>
  <si>
    <t xml:space="preserve">Общеклиническое исследование мокроты                                                  </t>
  </si>
  <si>
    <t>мокрота</t>
  </si>
  <si>
    <t>К006</t>
  </si>
  <si>
    <t>мазок</t>
  </si>
  <si>
    <t>Группа крови и  резус-фактор</t>
  </si>
  <si>
    <t>С1</t>
  </si>
  <si>
    <t>Антигрупповые антитела со стандартными эритроцитами (естественные анти-А,анти-В, иммунные неполные анти-А, анти-В)</t>
  </si>
  <si>
    <t>3-5</t>
  </si>
  <si>
    <t>С2</t>
  </si>
  <si>
    <t>муж-кровь с ЭДТА; жен-кровь (сывор.)</t>
  </si>
  <si>
    <t>С108</t>
  </si>
  <si>
    <t xml:space="preserve">Антирезусные антитела </t>
  </si>
  <si>
    <t>С115</t>
  </si>
  <si>
    <t>Т125</t>
  </si>
  <si>
    <t xml:space="preserve">Комплексная оценка системы гемостаза </t>
  </si>
  <si>
    <t>З101</t>
  </si>
  <si>
    <t xml:space="preserve">АЧТВ (Активированное частичное тромбопластиновое время ) </t>
  </si>
  <si>
    <t>кровь с цитратом натрия</t>
  </si>
  <si>
    <t>З105</t>
  </si>
  <si>
    <t>Тромбиновое время</t>
  </si>
  <si>
    <t>Протромбиновый комплекс (протромбин+МНО+протромбиновое время)</t>
  </si>
  <si>
    <t>З106</t>
  </si>
  <si>
    <t>Фибриноген</t>
  </si>
  <si>
    <t>З107</t>
  </si>
  <si>
    <t>Антитромбин III</t>
  </si>
  <si>
    <t>З121</t>
  </si>
  <si>
    <t>Плазминоген</t>
  </si>
  <si>
    <t>З1</t>
  </si>
  <si>
    <t>Дополнительные показатели гемостаза:</t>
  </si>
  <si>
    <t>З108</t>
  </si>
  <si>
    <t>Хагеман-зависимый фибринолиз (ХЗФ)</t>
  </si>
  <si>
    <t>З109</t>
  </si>
  <si>
    <t xml:space="preserve">РФМК </t>
  </si>
  <si>
    <t>З112</t>
  </si>
  <si>
    <t>Д-димер</t>
  </si>
  <si>
    <t>1-2</t>
  </si>
  <si>
    <t>З117</t>
  </si>
  <si>
    <t>Агрегация тромбоцитов (с универсальным индуктором)</t>
  </si>
  <si>
    <t>З118</t>
  </si>
  <si>
    <t>Протеин С</t>
  </si>
  <si>
    <t>до 5</t>
  </si>
  <si>
    <t>З119</t>
  </si>
  <si>
    <t>Протеин S</t>
  </si>
  <si>
    <t>Т101</t>
  </si>
  <si>
    <t>Цитологические исследования</t>
  </si>
  <si>
    <t>Я6</t>
  </si>
  <si>
    <t xml:space="preserve">Цитологическое исследование (окраска по Папаниколау, Рар-тест)                                      </t>
  </si>
  <si>
    <t xml:space="preserve">соскоб эпителия шейки матки  </t>
  </si>
  <si>
    <t>2-3</t>
  </si>
  <si>
    <t>Я141</t>
  </si>
  <si>
    <t>соскоб эпителия цервикального канала, эпителия шейки матки</t>
  </si>
  <si>
    <t>Я142</t>
  </si>
  <si>
    <t>Определение онкомаркера p16ink4a с использованием жидкостной цитологии</t>
  </si>
  <si>
    <t>Я102</t>
  </si>
  <si>
    <t xml:space="preserve">Цитологическое исследование соскоба  шейки матки                                   </t>
  </si>
  <si>
    <t xml:space="preserve">соскоб эпителия шейки матки </t>
  </si>
  <si>
    <t>Я101</t>
  </si>
  <si>
    <t xml:space="preserve">Цитологическое исследование соскоба цервикального канала                           </t>
  </si>
  <si>
    <t>Я135</t>
  </si>
  <si>
    <t xml:space="preserve">Цитологическое исследование соскоба стенки влагалища                           </t>
  </si>
  <si>
    <t xml:space="preserve">соскоб эпителия влагалища </t>
  </si>
  <si>
    <t>Я136</t>
  </si>
  <si>
    <t>Цитологическое исследование аспирата полости матки</t>
  </si>
  <si>
    <t>мазок на стекле, мазок с ВМС</t>
  </si>
  <si>
    <t>отделяемое на стекле, мазок на стекле</t>
  </si>
  <si>
    <t>Я119</t>
  </si>
  <si>
    <t>Я137</t>
  </si>
  <si>
    <t>Цитологическое исследование материала, полученного при хирургических операциях</t>
  </si>
  <si>
    <t>мазок-отпечаток</t>
  </si>
  <si>
    <t>Я138</t>
  </si>
  <si>
    <t>Цитологическое исследование соскобов и отпечатков с поверхности кожи и слизистых</t>
  </si>
  <si>
    <t>соскоб, мазок-отпечаток</t>
  </si>
  <si>
    <t>Я139</t>
  </si>
  <si>
    <t>Цитологическое исследование соскобов и отпечатков опухолей и опухолеподобных образований</t>
  </si>
  <si>
    <t xml:space="preserve">соскоб, мазок-отпечаток </t>
  </si>
  <si>
    <t>Я143</t>
  </si>
  <si>
    <t xml:space="preserve">Цитологическое исследование пунктатов щитовидной железы </t>
  </si>
  <si>
    <t>пунктат</t>
  </si>
  <si>
    <t>Я140</t>
  </si>
  <si>
    <t>Исследование эндоскопического материала</t>
  </si>
  <si>
    <t>мазок-отпечаток (на стекле)</t>
  </si>
  <si>
    <t>Я201-1</t>
  </si>
  <si>
    <t xml:space="preserve">Цитологическое исследование биопсийного материала на H.Pylori                                          </t>
  </si>
  <si>
    <t>мазок на стекле</t>
  </si>
  <si>
    <t>Я103</t>
  </si>
  <si>
    <t>Цитологическое исследование осадка мочи</t>
  </si>
  <si>
    <t>Гистологические исследования</t>
  </si>
  <si>
    <t>Я201</t>
  </si>
  <si>
    <t xml:space="preserve">Гистологическое исследование малого биопсийного материала </t>
  </si>
  <si>
    <t>биоптат, кусочки тканей</t>
  </si>
  <si>
    <t>Я202</t>
  </si>
  <si>
    <t xml:space="preserve">Гистологическое исследование большого биопсийного материала </t>
  </si>
  <si>
    <t>Я207</t>
  </si>
  <si>
    <t xml:space="preserve">Гистологическое исследование малого операционного материала                                 </t>
  </si>
  <si>
    <t>орган, часть органа</t>
  </si>
  <si>
    <t>Я208</t>
  </si>
  <si>
    <t xml:space="preserve">Гистологическое исследование большого операционного материала                                 </t>
  </si>
  <si>
    <t>Я205</t>
  </si>
  <si>
    <t>Я209</t>
  </si>
  <si>
    <t>Консультация готовых гистологических препаратов</t>
  </si>
  <si>
    <t>стекло/блок</t>
  </si>
  <si>
    <t>Биохимические исследования крови</t>
  </si>
  <si>
    <t>Б120</t>
  </si>
  <si>
    <t>Общий белок</t>
  </si>
  <si>
    <t>Б3</t>
  </si>
  <si>
    <t>Б103</t>
  </si>
  <si>
    <t>Альбумин</t>
  </si>
  <si>
    <t>Б118</t>
  </si>
  <si>
    <t>Мочевина</t>
  </si>
  <si>
    <t>Б119</t>
  </si>
  <si>
    <t>Мочевая кислота</t>
  </si>
  <si>
    <t>Б114</t>
  </si>
  <si>
    <t>Креатинин</t>
  </si>
  <si>
    <t>Б101</t>
  </si>
  <si>
    <t>АлАТ</t>
  </si>
  <si>
    <t>Б102</t>
  </si>
  <si>
    <t>AcAT</t>
  </si>
  <si>
    <t>Б106</t>
  </si>
  <si>
    <t>Билирубин общий</t>
  </si>
  <si>
    <t>Б107</t>
  </si>
  <si>
    <t>Билирубин прямой</t>
  </si>
  <si>
    <t>Б108</t>
  </si>
  <si>
    <t>Билирубин непрямой (заказывать вместе с билирубином общим, билирубином прямым)</t>
  </si>
  <si>
    <t>Б109</t>
  </si>
  <si>
    <t>Гамма-ГТ</t>
  </si>
  <si>
    <t>Б110</t>
  </si>
  <si>
    <t xml:space="preserve">Глюкоза </t>
  </si>
  <si>
    <t>кровь с флюоридом натрия</t>
  </si>
  <si>
    <t>Б1</t>
  </si>
  <si>
    <t xml:space="preserve">Глюкозотолерантный тест   (3 пробирки)                                            </t>
  </si>
  <si>
    <t>Д108</t>
  </si>
  <si>
    <t>Оценка инсулинорезистентности: глюкоза (натощак), инсулин (натощак), расчет индекса HOMA-IR)</t>
  </si>
  <si>
    <t>Д101</t>
  </si>
  <si>
    <t>Гликозилированный гемоглобин (HbA1c)</t>
  </si>
  <si>
    <t>Б104</t>
  </si>
  <si>
    <t>Амилаза</t>
  </si>
  <si>
    <t>Б105</t>
  </si>
  <si>
    <t>Б112</t>
  </si>
  <si>
    <t>Фруктозамин</t>
  </si>
  <si>
    <t>Б113</t>
  </si>
  <si>
    <t>Креатинкиназа</t>
  </si>
  <si>
    <t>Б158</t>
  </si>
  <si>
    <t>Креатинкиназа-МВ</t>
  </si>
  <si>
    <t>Б157</t>
  </si>
  <si>
    <t>Миоглобин</t>
  </si>
  <si>
    <t>5</t>
  </si>
  <si>
    <t>Б115</t>
  </si>
  <si>
    <t>Липаза</t>
  </si>
  <si>
    <t>Б116</t>
  </si>
  <si>
    <t>ЛДГ общая</t>
  </si>
  <si>
    <t>Б117</t>
  </si>
  <si>
    <t>ЛДГ-1 изофермент</t>
  </si>
  <si>
    <t>Б121</t>
  </si>
  <si>
    <t>Триглицериды</t>
  </si>
  <si>
    <t>Б122</t>
  </si>
  <si>
    <t>Холестерин общий</t>
  </si>
  <si>
    <t>Б123</t>
  </si>
  <si>
    <t>Холестерин- ЛПВП (альфа-холестерин)</t>
  </si>
  <si>
    <t>Б124</t>
  </si>
  <si>
    <t>Холестерин- ЛПНП (бета-холестерин)</t>
  </si>
  <si>
    <t>Б125</t>
  </si>
  <si>
    <t xml:space="preserve">Холестерин- ЛПОНП (заказывать вместе с триглицеридами)  </t>
  </si>
  <si>
    <t>Б195</t>
  </si>
  <si>
    <t>Липопротеин-(а)</t>
  </si>
  <si>
    <t>Б126</t>
  </si>
  <si>
    <t>Индекс атерогенности (заказывать вместе с общим холестерином, ЛПВП)</t>
  </si>
  <si>
    <t>Б127</t>
  </si>
  <si>
    <t>Риск ИБС-1 (заказывать вместе с общим холестерином, ЛПВП)</t>
  </si>
  <si>
    <t>Б128</t>
  </si>
  <si>
    <t>Риск ИБС-2 (заказывать вместе с ЛПНП, ЛПВП)</t>
  </si>
  <si>
    <t>Б129</t>
  </si>
  <si>
    <t>Аполипопротеин-А1</t>
  </si>
  <si>
    <t>Б130</t>
  </si>
  <si>
    <t>Аполипопротеин-Б</t>
  </si>
  <si>
    <t>Б131</t>
  </si>
  <si>
    <t>Холинэстераза</t>
  </si>
  <si>
    <t>Б133</t>
  </si>
  <si>
    <t>Фосфатаза кислая</t>
  </si>
  <si>
    <t>7</t>
  </si>
  <si>
    <t>Б132</t>
  </si>
  <si>
    <t>Б134</t>
  </si>
  <si>
    <t>Кальций</t>
  </si>
  <si>
    <t>Б139</t>
  </si>
  <si>
    <t>Ионизированный кальций</t>
  </si>
  <si>
    <t>кровь с гепарином</t>
  </si>
  <si>
    <t>Б136</t>
  </si>
  <si>
    <t>Калий</t>
  </si>
  <si>
    <t>Б137</t>
  </si>
  <si>
    <t>Натрий</t>
  </si>
  <si>
    <t>Б138</t>
  </si>
  <si>
    <t>Хлор</t>
  </si>
  <si>
    <t>Б140</t>
  </si>
  <si>
    <t>Магний</t>
  </si>
  <si>
    <t>Б141</t>
  </si>
  <si>
    <t>Фосфор неорганический</t>
  </si>
  <si>
    <t>Б182</t>
  </si>
  <si>
    <t>Альфа-1 кислый гликопротеин (орозомукоид)</t>
  </si>
  <si>
    <t>Б144</t>
  </si>
  <si>
    <t>Б145</t>
  </si>
  <si>
    <t>С-Реактивный белок (ультрачувствительный)</t>
  </si>
  <si>
    <t>Б143</t>
  </si>
  <si>
    <t xml:space="preserve">Ревматоидный фактор </t>
  </si>
  <si>
    <t>Б150</t>
  </si>
  <si>
    <t>Железо (сывороточное)</t>
  </si>
  <si>
    <t>Б151-1</t>
  </si>
  <si>
    <t xml:space="preserve">Латентная (ненасыщенная) железосвязывающая способность (ЛЖСС) </t>
  </si>
  <si>
    <t>Б151</t>
  </si>
  <si>
    <t>Общая железосвязывающая способность сыворотки (ОЖСС) (заказывать вместе с сывороточным железом и ЛЖСС)</t>
  </si>
  <si>
    <t>Б164</t>
  </si>
  <si>
    <t>Коэффициент насыщения трансферрина железом (НТЖ) (заказывать вместе с железом и трансферрином)</t>
  </si>
  <si>
    <t>Б175</t>
  </si>
  <si>
    <t>Растворимые рецепторы трансферрина (sTfR)</t>
  </si>
  <si>
    <t>Б152</t>
  </si>
  <si>
    <t>Трансферрин</t>
  </si>
  <si>
    <t>Б153</t>
  </si>
  <si>
    <t>Ферритин</t>
  </si>
  <si>
    <t>Б159</t>
  </si>
  <si>
    <t xml:space="preserve">Витамин - В12 </t>
  </si>
  <si>
    <t>Б160</t>
  </si>
  <si>
    <t xml:space="preserve">Фолиевая кислота </t>
  </si>
  <si>
    <t>Б154</t>
  </si>
  <si>
    <t>Эритропоэтин</t>
  </si>
  <si>
    <t>Б146</t>
  </si>
  <si>
    <t xml:space="preserve">А1-антитрипсин                                                        </t>
  </si>
  <si>
    <t>Б142</t>
  </si>
  <si>
    <t>Б156</t>
  </si>
  <si>
    <t>Тропонин I</t>
  </si>
  <si>
    <t>Б155</t>
  </si>
  <si>
    <t xml:space="preserve">Гомоцистеин                                                           </t>
  </si>
  <si>
    <t>Б148</t>
  </si>
  <si>
    <t>Б147</t>
  </si>
  <si>
    <t>Молочная кислота (Лактат)</t>
  </si>
  <si>
    <t>М117</t>
  </si>
  <si>
    <t xml:space="preserve">Цинк </t>
  </si>
  <si>
    <t>М107</t>
  </si>
  <si>
    <t xml:space="preserve">Медь </t>
  </si>
  <si>
    <t>Б178</t>
  </si>
  <si>
    <t>Б183</t>
  </si>
  <si>
    <t>Альфа-2-Макроглобулин</t>
  </si>
  <si>
    <t>Б197</t>
  </si>
  <si>
    <t>Б176</t>
  </si>
  <si>
    <t>Б184</t>
  </si>
  <si>
    <t>Желчные кислоты</t>
  </si>
  <si>
    <t>Биохимические исследования мочи</t>
  </si>
  <si>
    <t>К10</t>
  </si>
  <si>
    <t>Биохимический анализ мочи + АКС (17 параметров)</t>
  </si>
  <si>
    <t>моча суточная</t>
  </si>
  <si>
    <t>Б2</t>
  </si>
  <si>
    <t xml:space="preserve">Проба Реберга </t>
  </si>
  <si>
    <t>Б135</t>
  </si>
  <si>
    <t>Проба Сулковича</t>
  </si>
  <si>
    <t>Б201</t>
  </si>
  <si>
    <t xml:space="preserve">Оксалаты </t>
  </si>
  <si>
    <t>3</t>
  </si>
  <si>
    <t>Б202</t>
  </si>
  <si>
    <t>Антикристализующая способность мочи (АКС)</t>
  </si>
  <si>
    <t>Б203</t>
  </si>
  <si>
    <t xml:space="preserve">Микроальбумин </t>
  </si>
  <si>
    <t>Б205</t>
  </si>
  <si>
    <t>разовая моча</t>
  </si>
  <si>
    <t>Б204</t>
  </si>
  <si>
    <t xml:space="preserve">Амилаза </t>
  </si>
  <si>
    <t>Б207</t>
  </si>
  <si>
    <t>Б210</t>
  </si>
  <si>
    <t>Глюкоза</t>
  </si>
  <si>
    <t>Б214</t>
  </si>
  <si>
    <t xml:space="preserve">Креатинин </t>
  </si>
  <si>
    <t>Б219</t>
  </si>
  <si>
    <t>Б220</t>
  </si>
  <si>
    <t xml:space="preserve">Общий белок </t>
  </si>
  <si>
    <t>Б234</t>
  </si>
  <si>
    <t xml:space="preserve">Кальций </t>
  </si>
  <si>
    <t>Б236</t>
  </si>
  <si>
    <t xml:space="preserve">Калий </t>
  </si>
  <si>
    <t>Б237</t>
  </si>
  <si>
    <t xml:space="preserve">Натрий </t>
  </si>
  <si>
    <t>Б238</t>
  </si>
  <si>
    <t xml:space="preserve">Хлор </t>
  </si>
  <si>
    <t>Б240</t>
  </si>
  <si>
    <t xml:space="preserve">Магний </t>
  </si>
  <si>
    <t>Б241</t>
  </si>
  <si>
    <t xml:space="preserve">Фосфор неорганический </t>
  </si>
  <si>
    <t>Б177</t>
  </si>
  <si>
    <t>Антиоксидантный статус</t>
  </si>
  <si>
    <t>Х001</t>
  </si>
  <si>
    <t xml:space="preserve">Супероксиддисмутаза (СОД) </t>
  </si>
  <si>
    <t>до 21</t>
  </si>
  <si>
    <t>Х002</t>
  </si>
  <si>
    <t>Общие перекиси</t>
  </si>
  <si>
    <t>Х003</t>
  </si>
  <si>
    <t>Общий антиоксидантный статус (TAS)</t>
  </si>
  <si>
    <t>Х004</t>
  </si>
  <si>
    <t>Глютатион-пероксидаза (ГТП)</t>
  </si>
  <si>
    <t>Б149</t>
  </si>
  <si>
    <t xml:space="preserve">Свободные жирные кислоты (НЭЖК) </t>
  </si>
  <si>
    <t>Гормональные исследования</t>
  </si>
  <si>
    <t>Показатели функционального состояния щитовидной железы</t>
  </si>
  <si>
    <t>Г101</t>
  </si>
  <si>
    <t>ТТГ (тиреотропный гормон)</t>
  </si>
  <si>
    <t>Г102</t>
  </si>
  <si>
    <t xml:space="preserve">Т3 общий (Трийодтиронин) </t>
  </si>
  <si>
    <t>Г103</t>
  </si>
  <si>
    <t>ТЗ свободный</t>
  </si>
  <si>
    <t>Г104</t>
  </si>
  <si>
    <t>Т4 общий (Тироксин)</t>
  </si>
  <si>
    <t>Г105</t>
  </si>
  <si>
    <t>Г109</t>
  </si>
  <si>
    <t>Тиреоглобулин (ТГ)</t>
  </si>
  <si>
    <t>Г209</t>
  </si>
  <si>
    <t>T-Uptake (Тироксин связывающая способность)</t>
  </si>
  <si>
    <t>Показатели функционального состояния репродуктивной системы</t>
  </si>
  <si>
    <t>Г110</t>
  </si>
  <si>
    <t>ФСГ (фолликулостимулирующий гормон)</t>
  </si>
  <si>
    <t>Г111</t>
  </si>
  <si>
    <t>ЛГ (лютеинизирующий гормон)</t>
  </si>
  <si>
    <t>Г112</t>
  </si>
  <si>
    <t>Пролактин</t>
  </si>
  <si>
    <t>Г112-1</t>
  </si>
  <si>
    <t>Пролактин с определением Макропролактина</t>
  </si>
  <si>
    <t>Г113</t>
  </si>
  <si>
    <t>Прогестерон</t>
  </si>
  <si>
    <t>Г114</t>
  </si>
  <si>
    <t>Эстрадиол</t>
  </si>
  <si>
    <t>Г120</t>
  </si>
  <si>
    <t>17-ОН-прогестерон (17-гидроксипрогестерон)</t>
  </si>
  <si>
    <t>Г115</t>
  </si>
  <si>
    <t xml:space="preserve">ДЭА-сульфат </t>
  </si>
  <si>
    <t>суточная моча</t>
  </si>
  <si>
    <t>Г116</t>
  </si>
  <si>
    <t>Г117</t>
  </si>
  <si>
    <t xml:space="preserve">Тестостерон свободный                                                 </t>
  </si>
  <si>
    <t>Г144</t>
  </si>
  <si>
    <t>Дигидротестостерон</t>
  </si>
  <si>
    <t>Г118</t>
  </si>
  <si>
    <t>ГСПГ (Глобулин связывающий половые гормоны)</t>
  </si>
  <si>
    <t>Г143</t>
  </si>
  <si>
    <t>Андростендион</t>
  </si>
  <si>
    <t>Г154</t>
  </si>
  <si>
    <t>Андростендиол глюкуронид</t>
  </si>
  <si>
    <t>Г133</t>
  </si>
  <si>
    <t>17-кетостероиды (17-КС)</t>
  </si>
  <si>
    <t>Плацентарный лактоген</t>
  </si>
  <si>
    <t>10</t>
  </si>
  <si>
    <t>Г159</t>
  </si>
  <si>
    <t>Антимюллеровский гормон (АМГ)</t>
  </si>
  <si>
    <t>Г157</t>
  </si>
  <si>
    <t>Ингибин-А</t>
  </si>
  <si>
    <t>Г158</t>
  </si>
  <si>
    <t>Ингибин-B</t>
  </si>
  <si>
    <t>Г187</t>
  </si>
  <si>
    <t>Мелатонин</t>
  </si>
  <si>
    <t>Г6</t>
  </si>
  <si>
    <t>Г210</t>
  </si>
  <si>
    <t>Комплексное исследование мочи на эстрогены и их метаболиты</t>
  </si>
  <si>
    <t>Г125</t>
  </si>
  <si>
    <t>Свободный бета-ХГЧ</t>
  </si>
  <si>
    <t>Г124</t>
  </si>
  <si>
    <t>ПАПП-А-белок</t>
  </si>
  <si>
    <t>Г151</t>
  </si>
  <si>
    <t>до 3</t>
  </si>
  <si>
    <t>Г121</t>
  </si>
  <si>
    <t>ХГЧ (в-ХГЧ),  кровь</t>
  </si>
  <si>
    <t>Г122</t>
  </si>
  <si>
    <t>Альфафетопротеин</t>
  </si>
  <si>
    <t>Г123</t>
  </si>
  <si>
    <t>Свободный эстриол</t>
  </si>
  <si>
    <t>Г152</t>
  </si>
  <si>
    <t>Гормоны роста</t>
  </si>
  <si>
    <t>Г131</t>
  </si>
  <si>
    <t>СТГ (соматотропный гормон)</t>
  </si>
  <si>
    <t>Г132</t>
  </si>
  <si>
    <t>Соматомедин-С  (Инсулинозависимый фактор роста 1)</t>
  </si>
  <si>
    <t>Показатели функционального состояния надпочечников</t>
  </si>
  <si>
    <t>Г126</t>
  </si>
  <si>
    <t xml:space="preserve">Альдостерон </t>
  </si>
  <si>
    <t>2-4</t>
  </si>
  <si>
    <t>Г119</t>
  </si>
  <si>
    <t xml:space="preserve">Кортизол </t>
  </si>
  <si>
    <t>Г204</t>
  </si>
  <si>
    <t>Свободный кортизол (моча)</t>
  </si>
  <si>
    <t>слюна</t>
  </si>
  <si>
    <t>Г127</t>
  </si>
  <si>
    <t>АКТГ</t>
  </si>
  <si>
    <t>Ренин+Ангиотензин</t>
  </si>
  <si>
    <t>Ренин прямой</t>
  </si>
  <si>
    <t>Показатели функционального состояния паращитовидных желез, маркеры остеопороза</t>
  </si>
  <si>
    <t>Г130</t>
  </si>
  <si>
    <t>Паратгормон</t>
  </si>
  <si>
    <t>Г146</t>
  </si>
  <si>
    <t>Кальцитонин</t>
  </si>
  <si>
    <t>Г160</t>
  </si>
  <si>
    <t>Прокальцитонин</t>
  </si>
  <si>
    <t>Г134</t>
  </si>
  <si>
    <t>Остеокальцин</t>
  </si>
  <si>
    <t>Г161</t>
  </si>
  <si>
    <t xml:space="preserve">P1NP (маркер формирования костного матрикса) </t>
  </si>
  <si>
    <t>Г145</t>
  </si>
  <si>
    <t>Г150</t>
  </si>
  <si>
    <t>ДПИД (дезоксипиридинолин) (моча)</t>
  </si>
  <si>
    <t xml:space="preserve">Показатели функционального состояния поджелудочной железы и желудочно-кишечного тракта </t>
  </si>
  <si>
    <t>Д102</t>
  </si>
  <si>
    <t>Инсулин</t>
  </si>
  <si>
    <t>Д107</t>
  </si>
  <si>
    <t>Проинсулин</t>
  </si>
  <si>
    <t>Д103</t>
  </si>
  <si>
    <t>С-пептид</t>
  </si>
  <si>
    <t>Г142</t>
  </si>
  <si>
    <t xml:space="preserve">Гастрин                                                               </t>
  </si>
  <si>
    <t>Х097</t>
  </si>
  <si>
    <t>Пепсиноген 1</t>
  </si>
  <si>
    <t>Пепсиноген 2</t>
  </si>
  <si>
    <t>Маркеры жировой ткани</t>
  </si>
  <si>
    <t>Х101</t>
  </si>
  <si>
    <t>Лептин</t>
  </si>
  <si>
    <t>Онкомаркеры</t>
  </si>
  <si>
    <t>О101</t>
  </si>
  <si>
    <t>РЭА</t>
  </si>
  <si>
    <t>О106</t>
  </si>
  <si>
    <t xml:space="preserve">СА 19-9 </t>
  </si>
  <si>
    <t>О104</t>
  </si>
  <si>
    <t>СА 15-3</t>
  </si>
  <si>
    <t>О105</t>
  </si>
  <si>
    <t xml:space="preserve">СА 125 </t>
  </si>
  <si>
    <t>О107</t>
  </si>
  <si>
    <t>СА 72-4</t>
  </si>
  <si>
    <t>О102</t>
  </si>
  <si>
    <t>ПСА общий</t>
  </si>
  <si>
    <t>О103</t>
  </si>
  <si>
    <t>ПСА свободный</t>
  </si>
  <si>
    <t>О109</t>
  </si>
  <si>
    <t>NSE (Нейронспецифическая енолаза)</t>
  </si>
  <si>
    <t>О111</t>
  </si>
  <si>
    <t>SCC (Антиген плоскоклеточного рака)</t>
  </si>
  <si>
    <t>О108</t>
  </si>
  <si>
    <t xml:space="preserve">Cyfra 21-1 </t>
  </si>
  <si>
    <t>О110</t>
  </si>
  <si>
    <t>Бета-2-микроглобулин (кровь)</t>
  </si>
  <si>
    <t>О210</t>
  </si>
  <si>
    <t>Бета-2-микроглобулин (моча)</t>
  </si>
  <si>
    <t>О117</t>
  </si>
  <si>
    <t>О112</t>
  </si>
  <si>
    <t>СА 242</t>
  </si>
  <si>
    <t>до 10</t>
  </si>
  <si>
    <t>О114</t>
  </si>
  <si>
    <t>S 100</t>
  </si>
  <si>
    <t>О118</t>
  </si>
  <si>
    <t>Tu M2-РK (опухолевая М2-пируваткиназа)</t>
  </si>
  <si>
    <t>О122</t>
  </si>
  <si>
    <t>НЕ-4 (маркер рака яичников)</t>
  </si>
  <si>
    <t>О123</t>
  </si>
  <si>
    <t>Индекс ROMA</t>
  </si>
  <si>
    <t>О113</t>
  </si>
  <si>
    <t>Bone TRAP (маркер костных метастазов ТR KF 5b)</t>
  </si>
  <si>
    <t>О124</t>
  </si>
  <si>
    <t>Хромогранин А</t>
  </si>
  <si>
    <t>Диагностика антифософолипидного синдрома</t>
  </si>
  <si>
    <t>Т102</t>
  </si>
  <si>
    <t>АТ к фосфолипидам IgG</t>
  </si>
  <si>
    <t>Т103</t>
  </si>
  <si>
    <t>АТ к фосфолипидам IgM</t>
  </si>
  <si>
    <t>ДП83</t>
  </si>
  <si>
    <t>Антифосфолипидный синдром (комплекс)</t>
  </si>
  <si>
    <t>Т140</t>
  </si>
  <si>
    <t>АТ к бета-2-гликопротеину. (A/M/G)</t>
  </si>
  <si>
    <t>Т141</t>
  </si>
  <si>
    <t>АТ к протромбину Ig G</t>
  </si>
  <si>
    <t>Т141-1</t>
  </si>
  <si>
    <t>АТ к протромбину Ig M</t>
  </si>
  <si>
    <t>Т142</t>
  </si>
  <si>
    <t>АТ к кардиолипину (A/M/G)</t>
  </si>
  <si>
    <t>Т146</t>
  </si>
  <si>
    <t>АТ к аннексину IgG</t>
  </si>
  <si>
    <t>Т147</t>
  </si>
  <si>
    <t>АТ к аннексину IgM</t>
  </si>
  <si>
    <t>Т150</t>
  </si>
  <si>
    <t>АТ к фосфатидилсерину IgG</t>
  </si>
  <si>
    <t>Т151</t>
  </si>
  <si>
    <t>АТ к фосфатидилсерину IgM</t>
  </si>
  <si>
    <t>Аутоантитела</t>
  </si>
  <si>
    <t>Г106</t>
  </si>
  <si>
    <t>АТ к тиреоглобулину (AT-ТГ)</t>
  </si>
  <si>
    <t>Г107</t>
  </si>
  <si>
    <t>АТ к тиреопероксидазе (AT-ТПО)</t>
  </si>
  <si>
    <t>Г108</t>
  </si>
  <si>
    <t xml:space="preserve">АТ к микросомальной фракции тироцитов (АТ- МАГ )  </t>
  </si>
  <si>
    <t>Г153</t>
  </si>
  <si>
    <t xml:space="preserve">АТ к рецепторам ТТГ                                                    </t>
  </si>
  <si>
    <t>И150</t>
  </si>
  <si>
    <t xml:space="preserve">АТ к глиадину IgG                                            </t>
  </si>
  <si>
    <t>И151</t>
  </si>
  <si>
    <t xml:space="preserve">АТ к глиадину IgA                                            </t>
  </si>
  <si>
    <t>Т144</t>
  </si>
  <si>
    <t>АТ к тканевой трансглутаминазе IgG</t>
  </si>
  <si>
    <t>Т145</t>
  </si>
  <si>
    <t>АТ к тканевой трансглутаминазе IgA</t>
  </si>
  <si>
    <t>Т119</t>
  </si>
  <si>
    <t xml:space="preserve">АТ к двуспиральной ДНК (anti-dsDNA)                                                  </t>
  </si>
  <si>
    <t>Т128</t>
  </si>
  <si>
    <t>АТ к односпиральной ДНК (anti-ssDNA)</t>
  </si>
  <si>
    <t>Т115</t>
  </si>
  <si>
    <t xml:space="preserve">АТ к лимфоцитам                                                 </t>
  </si>
  <si>
    <t>Т114</t>
  </si>
  <si>
    <t xml:space="preserve">АТ к тромбоцитам                                                </t>
  </si>
  <si>
    <t>Д104</t>
  </si>
  <si>
    <t>АТ к инсулину</t>
  </si>
  <si>
    <t>Д105</t>
  </si>
  <si>
    <t>АТ к бета-клеткам поджелудочной железы (островков Лангерганса)</t>
  </si>
  <si>
    <t>7-10</t>
  </si>
  <si>
    <t>Д106</t>
  </si>
  <si>
    <t>АТ к глютаматдекарбоксилазе (АТ - GAD)</t>
  </si>
  <si>
    <t>Т113</t>
  </si>
  <si>
    <t>АТ к цитоплазме нейтрофилов (ANCAс,ANCAp)</t>
  </si>
  <si>
    <t>Т112</t>
  </si>
  <si>
    <t>Антинуклеарный фактор (ANA screen)</t>
  </si>
  <si>
    <t>У006</t>
  </si>
  <si>
    <t>Т120</t>
  </si>
  <si>
    <t>АТ к митохондриям (AMA)</t>
  </si>
  <si>
    <t>Т124</t>
  </si>
  <si>
    <t>АТ к микросомальной фракции печени и почек (LKM-1)</t>
  </si>
  <si>
    <t>Т122</t>
  </si>
  <si>
    <t>АТ к базальной мембране клубочков почки</t>
  </si>
  <si>
    <t>Т121</t>
  </si>
  <si>
    <t>АТ к антигенам гладкой мускулатуры (ASMA</t>
  </si>
  <si>
    <t>Х100</t>
  </si>
  <si>
    <t>АТ к париетальным клеткам желудка</t>
  </si>
  <si>
    <t>Т133</t>
  </si>
  <si>
    <t>АТ к базальной мембране кожи</t>
  </si>
  <si>
    <t>Т126</t>
  </si>
  <si>
    <t>АТ к ткани сердца (миокарду)</t>
  </si>
  <si>
    <t>Т135</t>
  </si>
  <si>
    <t>АТ к кератину (АКА)</t>
  </si>
  <si>
    <t>Т136</t>
  </si>
  <si>
    <t>АТ к ретикулину</t>
  </si>
  <si>
    <t>Т127</t>
  </si>
  <si>
    <t>АТ к эндомизию</t>
  </si>
  <si>
    <t>Т148</t>
  </si>
  <si>
    <t>Антиовариальные антитела (антитела к тканям/антигенам яичника)</t>
  </si>
  <si>
    <t>до14</t>
  </si>
  <si>
    <t>Т139</t>
  </si>
  <si>
    <t>АТ к Циклическому цитрулинированному пептиду Ig G(anti-ССР)</t>
  </si>
  <si>
    <t>И188</t>
  </si>
  <si>
    <t>Т1</t>
  </si>
  <si>
    <t>Т2</t>
  </si>
  <si>
    <t>Аутоантитела к антигенам печени: антитела к пируватдекарбоксилазному комплексу митохондрий (PDC/M2), антитела к цитозольному антигену (LC-1), антитела к растворимому антигену печени (SLA/LP) (иммуноблот).</t>
  </si>
  <si>
    <t>Инфекционная серология</t>
  </si>
  <si>
    <t>Диагностика гепатитов</t>
  </si>
  <si>
    <t>Гепатит А (HAV):</t>
  </si>
  <si>
    <t>А101</t>
  </si>
  <si>
    <t>РНК НАV, кровь, качеств., ПЦР</t>
  </si>
  <si>
    <t>А103</t>
  </si>
  <si>
    <t>anti- НАV IgG, ИФА</t>
  </si>
  <si>
    <t>А104</t>
  </si>
  <si>
    <t>anti- НАV IgM, ИФА</t>
  </si>
  <si>
    <t>Гепатит В (НВV):</t>
  </si>
  <si>
    <t>А105</t>
  </si>
  <si>
    <t>ДНК НВV, кровь, качеств., ПЦР</t>
  </si>
  <si>
    <t>А107</t>
  </si>
  <si>
    <t>ДНК НВV, кровь, количеств., ПЦР</t>
  </si>
  <si>
    <t>А107-1</t>
  </si>
  <si>
    <t>ДНК НВV, кровь, генотипирование.,ПЦР</t>
  </si>
  <si>
    <t>С102</t>
  </si>
  <si>
    <t>Определение поверхностного антигена гепатита В (HbsAg)</t>
  </si>
  <si>
    <t>А108</t>
  </si>
  <si>
    <t>anti- HBs-суммарные, ИФА</t>
  </si>
  <si>
    <t>1-3</t>
  </si>
  <si>
    <t>А110</t>
  </si>
  <si>
    <t>anti- НВс IgM, ИФА</t>
  </si>
  <si>
    <t>А111</t>
  </si>
  <si>
    <t>НвеAg, ИФА</t>
  </si>
  <si>
    <t>А112</t>
  </si>
  <si>
    <t>anti-НВе суммарн.,ИФА</t>
  </si>
  <si>
    <t>Гепатит С (НСV):</t>
  </si>
  <si>
    <t>А113</t>
  </si>
  <si>
    <t>РНК НСV, кровь, качеств.,ПЦР</t>
  </si>
  <si>
    <t>А115</t>
  </si>
  <si>
    <t>РНК НСV, кровь, количеств.,ПЦР</t>
  </si>
  <si>
    <t>А116</t>
  </si>
  <si>
    <t>А118</t>
  </si>
  <si>
    <t>anti- НСV IgM,ИФА</t>
  </si>
  <si>
    <t>С103</t>
  </si>
  <si>
    <t>anti- НСV суммарные.,ИФА</t>
  </si>
  <si>
    <t>1-2 (в случае необходимости подтверждения результата, срок выполнения увеличивается до 7 рабочих дней</t>
  </si>
  <si>
    <t>Х135</t>
  </si>
  <si>
    <t>Развернутое определение антител к белкам НСV IgG</t>
  </si>
  <si>
    <t>Гепатит D (HDV):</t>
  </si>
  <si>
    <t>А119</t>
  </si>
  <si>
    <t>РНК НDV, кровь, качеств., ПЦР</t>
  </si>
  <si>
    <t>А122-1</t>
  </si>
  <si>
    <t>anti- НDV IgM, ИФА</t>
  </si>
  <si>
    <t>Гепатит Е (HЕV):</t>
  </si>
  <si>
    <t>А123</t>
  </si>
  <si>
    <t>anti- НЕV IgG, ИФА</t>
  </si>
  <si>
    <t>А124</t>
  </si>
  <si>
    <t>anti- НЕV IgM, ИФА</t>
  </si>
  <si>
    <t>Гепатит G (HGV):</t>
  </si>
  <si>
    <t>А125</t>
  </si>
  <si>
    <t>РНК НGV, кровь, качеств.,ПЦР</t>
  </si>
  <si>
    <t>Гепатит TT (HTTV):</t>
  </si>
  <si>
    <t>А127</t>
  </si>
  <si>
    <t>ДНК ТТV, кровь, качеств., ПЦР</t>
  </si>
  <si>
    <t>С101</t>
  </si>
  <si>
    <t>Диагностика сифилиса (RPR)</t>
  </si>
  <si>
    <t>С105</t>
  </si>
  <si>
    <t>Диагностика сифилиса (РПГА)</t>
  </si>
  <si>
    <t>С114</t>
  </si>
  <si>
    <t>Диагностика сифилиса (РИБТ)</t>
  </si>
  <si>
    <t>С111</t>
  </si>
  <si>
    <t xml:space="preserve">АТ к возбудителю сифилиса IgM (anti-Treponema Pallidum IgM) </t>
  </si>
  <si>
    <t>С112</t>
  </si>
  <si>
    <t>АТ к возбудителю сифилиса, суммарные (anti-Treponema Pallidum -суммарные)</t>
  </si>
  <si>
    <t>С110</t>
  </si>
  <si>
    <t xml:space="preserve">Диагностика сифилиса  (РИФ)                                            </t>
  </si>
  <si>
    <t>С104</t>
  </si>
  <si>
    <t>АТ к ВИЧ (anti-HIV 1,2  )</t>
  </si>
  <si>
    <t>1-2 (в случае необходимости подтверждения результата срок выполнения увеличивается до 10 р.д.</t>
  </si>
  <si>
    <t>С109</t>
  </si>
  <si>
    <t>АТ к ВИЧ + АГ (anti-HIV 1,2 +Аg)</t>
  </si>
  <si>
    <t>И109</t>
  </si>
  <si>
    <t>АТ к хламидии трахоматис IgG (anti-Chlamydia trachomatis IgG)</t>
  </si>
  <si>
    <t>И110</t>
  </si>
  <si>
    <t>АТ к хламидии трахоматис IgM (anti-Chlamydia trachomatis IgM)</t>
  </si>
  <si>
    <t>И111</t>
  </si>
  <si>
    <t>АТ к хламидии трахоматис IgA (anti-Chlamydia trachomatis IgA)</t>
  </si>
  <si>
    <t>И112</t>
  </si>
  <si>
    <t>АТ к хламидии пневмония IgG (anti-Chlamydia pneumoniae IgG)</t>
  </si>
  <si>
    <t>И113</t>
  </si>
  <si>
    <t>АТ к хламидии пневмония IgМ (anti-Chlamydia pneumoniae IgМ)</t>
  </si>
  <si>
    <t>И113-1</t>
  </si>
  <si>
    <t>АТ к хламидии пневмония IgА (anti-Chlamydia pneumoniae IgА)</t>
  </si>
  <si>
    <t>И176</t>
  </si>
  <si>
    <t>АТ к хламидии пситаци IgG (anti-Chlamydia psittaci IgG)</t>
  </si>
  <si>
    <t>И177</t>
  </si>
  <si>
    <t>АТ к хламидии пситаци IgM (anti-Chlamydia psittaci IgM)</t>
  </si>
  <si>
    <t>И178</t>
  </si>
  <si>
    <t>АТ к хламидии пситаци IgA (anti-Chlamydia psittaci IgA)</t>
  </si>
  <si>
    <t>И114</t>
  </si>
  <si>
    <t>АТ к микоплазме хоминис IgG (anti-Mycoplasma hominis IgG)</t>
  </si>
  <si>
    <t>И115</t>
  </si>
  <si>
    <t>АТ к микоплазме хоминис IgM (anti-Mycoplasma hominis IgM)</t>
  </si>
  <si>
    <t>И115-1</t>
  </si>
  <si>
    <t>АТ к микоплазме хоминис IgA (anti-Mycoplasma hominis IgA)</t>
  </si>
  <si>
    <t>И116</t>
  </si>
  <si>
    <t>АТ к микоплазме пневмония IgG (anti- Mycoplasma pneumoniae IgG)</t>
  </si>
  <si>
    <t>И117</t>
  </si>
  <si>
    <t>АТ к микоплазме пневмония IgM (anti-Mycoplasma pneumoniae IgM)</t>
  </si>
  <si>
    <t>И117-1</t>
  </si>
  <si>
    <t>АТ к микоплазме пневмония IgA (anti- Mycoplasma pneumoniae IgA)</t>
  </si>
  <si>
    <t>И118</t>
  </si>
  <si>
    <t>И119</t>
  </si>
  <si>
    <t>И119-1</t>
  </si>
  <si>
    <t>И167</t>
  </si>
  <si>
    <t>АТ к трихомонаде IgG (anti-Trichomonas vaginalis IgG)</t>
  </si>
  <si>
    <t>И120</t>
  </si>
  <si>
    <t>И121</t>
  </si>
  <si>
    <t>И122</t>
  </si>
  <si>
    <t>И127</t>
  </si>
  <si>
    <t xml:space="preserve">АТ к микобактерии туберкулеза суммарные (anti-Mycobacterium tuberculosis) </t>
  </si>
  <si>
    <t>И105</t>
  </si>
  <si>
    <t>АТ  к вирусу краснухи IgG (anti- Rubella IgG)</t>
  </si>
  <si>
    <t>1-2           (при заказе с авидностью до 7)</t>
  </si>
  <si>
    <t>И106</t>
  </si>
  <si>
    <t>АТ к  вирусу краснухи IgM ( anti-Rubella IgM)</t>
  </si>
  <si>
    <t>И203</t>
  </si>
  <si>
    <t>И107</t>
  </si>
  <si>
    <t>АТ к токсоплазме IgG (anti- Тoxoplasma gondii IgG)</t>
  </si>
  <si>
    <t>1-2          (при заказе с авидностью до 7)</t>
  </si>
  <si>
    <t>И108</t>
  </si>
  <si>
    <t>АТ к токсоплазме IgM (anti-Тoxoplasma gondii IgM)</t>
  </si>
  <si>
    <t>И202</t>
  </si>
  <si>
    <t>И103</t>
  </si>
  <si>
    <t>АТ к вирусу герпеса 1 типа IgG (anti- Herpes Simplex virus - HSV- 1  IgG)</t>
  </si>
  <si>
    <t>И103-2</t>
  </si>
  <si>
    <t>АТ к вирусу герпеса 2 типа IgG (anti- Herpes Simplex virus - HSV- 2  IgG)</t>
  </si>
  <si>
    <t>1-2            (при заказе с авидностью до 7)</t>
  </si>
  <si>
    <t>И104</t>
  </si>
  <si>
    <t>АТ к вирусу герпеса 1,2 типа IgM (anti-Herpes Simplex virus - HSV- 1,2 типа IgM)</t>
  </si>
  <si>
    <t>И204</t>
  </si>
  <si>
    <t>И101</t>
  </si>
  <si>
    <t>АТ к цитомегаловирусу IgG (anti-Cуtomegalovirus IgG)</t>
  </si>
  <si>
    <t>1-2              (при заказе с авидностью до 7)</t>
  </si>
  <si>
    <t>И102</t>
  </si>
  <si>
    <t>АТ к цитомегаловирусу IgM (anti- Cуtomegalovirus IgM)</t>
  </si>
  <si>
    <t>И201</t>
  </si>
  <si>
    <t>И168</t>
  </si>
  <si>
    <t>И181</t>
  </si>
  <si>
    <t>И187</t>
  </si>
  <si>
    <t xml:space="preserve">АТ к парвовирусу В19 IgG (anti-B19 IgG) </t>
  </si>
  <si>
    <t>И187-1</t>
  </si>
  <si>
    <t>АТ к парвовирусу В19 IgM (anti-B19 IgM)</t>
  </si>
  <si>
    <t>И125</t>
  </si>
  <si>
    <t>АТ к ядерному антигену вируса Эпштейн-Барр IgG  (anti-EBV-NA IgG)</t>
  </si>
  <si>
    <t>И126</t>
  </si>
  <si>
    <t>АТ к ранним белкам Эпштейн-Барр IgG  (anti-EBV-EA IgG)</t>
  </si>
  <si>
    <t>И123</t>
  </si>
  <si>
    <t>АТ к капсидному белку вируса Эпштейн-Барр IgG (anti-EBV-VCA IgG)</t>
  </si>
  <si>
    <t>И124</t>
  </si>
  <si>
    <t>АТ к капсидному белку вируса Эпштейн-Барр IgM (anti-EBV-VCA IgМ)</t>
  </si>
  <si>
    <t>И135</t>
  </si>
  <si>
    <t>АТ к вирусу кори IgG (anti-Measles virus IgG)</t>
  </si>
  <si>
    <t>И136</t>
  </si>
  <si>
    <t>АТ к вирусу кори IgM (anti-Measles virus IgM)</t>
  </si>
  <si>
    <t>И137</t>
  </si>
  <si>
    <t>АТ к вирусу ветряной оспы IgG (anti-Varicella zoster virus IgG)</t>
  </si>
  <si>
    <t>И138</t>
  </si>
  <si>
    <t>АТ к вирусу ветряной оспы IgM (anti-Varicella zoster virus IgM)</t>
  </si>
  <si>
    <t>И159</t>
  </si>
  <si>
    <t>АТ к вирусу эпидемического паротита IgG (anti-Mumps IgG)</t>
  </si>
  <si>
    <t>И160</t>
  </si>
  <si>
    <t>АТ к вирусу эпидемического паротита IgM (anti-Mumps IgM)</t>
  </si>
  <si>
    <t>И140</t>
  </si>
  <si>
    <t>АТ к возбудителю коклюша IgM (anti- Bordetella pertussis IgM)</t>
  </si>
  <si>
    <t>И139</t>
  </si>
  <si>
    <t>АТ к возбудителю коклюша IgG (anti-Bordetella pertussis IgG)</t>
  </si>
  <si>
    <t>И140-1</t>
  </si>
  <si>
    <t>АТ к возбудителю коклюша IgA (anti-Bordetella pertussis IgA)</t>
  </si>
  <si>
    <t>И147</t>
  </si>
  <si>
    <t>АТ к аденовирусу IgG (anti-Adenovirus IgG)</t>
  </si>
  <si>
    <t>И148</t>
  </si>
  <si>
    <t>АТ к аденовирусу IgM (anti-Adenovirus  IgM)</t>
  </si>
  <si>
    <t>И148-1</t>
  </si>
  <si>
    <t xml:space="preserve">АТ к аденовирусу IgA (anti-Adenovirus IgA) </t>
  </si>
  <si>
    <t>И184</t>
  </si>
  <si>
    <t>АТ к респираторно-синцитиальному вирусу IgG (anti-RSV IgG)</t>
  </si>
  <si>
    <t>И185</t>
  </si>
  <si>
    <t>АТ к респираторно-синцитиальному вирусу IgM (anti-RSV IgM)</t>
  </si>
  <si>
    <t>И133</t>
  </si>
  <si>
    <t>АТ к боррелии IgG (anti-Borrelia burgdorferi IgG) (Болезнь Лайма)</t>
  </si>
  <si>
    <t>И134</t>
  </si>
  <si>
    <t>АТ к боррелии IgM (anti-Borrelia burgdorferi IgM) (Болезнь Лайма)</t>
  </si>
  <si>
    <t>И145</t>
  </si>
  <si>
    <t>АТ к бруцелле IgG (anti-Brucella IgG)</t>
  </si>
  <si>
    <t>И146</t>
  </si>
  <si>
    <t>АТ к бруцелле IgM (anti-Brucella IgM)</t>
  </si>
  <si>
    <t>И165</t>
  </si>
  <si>
    <t>АТ к вирусу клещевого энцефалита IgG (anti-TBEV IgG)</t>
  </si>
  <si>
    <t>И166</t>
  </si>
  <si>
    <t>АТ к вирусу клещевого энцефалита IgM (anti-TBEV IgM)</t>
  </si>
  <si>
    <t>И163</t>
  </si>
  <si>
    <t>АТ к возбудителю иерсиниоза IgG (anti-Yersinia Enterocolitica IgG)</t>
  </si>
  <si>
    <t>И164</t>
  </si>
  <si>
    <t>АТ к возбудителю иерсиниоза IgA (anti-Yersinia Enterocolitica IgA)</t>
  </si>
  <si>
    <t>И179</t>
  </si>
  <si>
    <t>И180</t>
  </si>
  <si>
    <t>И180-1</t>
  </si>
  <si>
    <t>И175</t>
  </si>
  <si>
    <t>И154</t>
  </si>
  <si>
    <t>АТ к грибам рода Candida IgG (anti-Candida albicans IgG)</t>
  </si>
  <si>
    <t>И128</t>
  </si>
  <si>
    <t xml:space="preserve">АТ к лямблиям суммарные  (anti-Lamblia G/М/А) </t>
  </si>
  <si>
    <t>И169</t>
  </si>
  <si>
    <t>АТ к лямблиям IgM (anti-Lamblia IgМ)</t>
  </si>
  <si>
    <t>И131</t>
  </si>
  <si>
    <t>АТ к описторху IgG (anti-Opistorchis IgG)</t>
  </si>
  <si>
    <t>И129</t>
  </si>
  <si>
    <t>АТ к токсокаре IgG (anti-Toxocara IgG)</t>
  </si>
  <si>
    <t>И130</t>
  </si>
  <si>
    <t>АТ к эхинококку IgG (anti-Echinococcus IgG)</t>
  </si>
  <si>
    <t>И132</t>
  </si>
  <si>
    <t>АТ к трихинелле IgG (anti-Trichinella IgG)</t>
  </si>
  <si>
    <t>И149</t>
  </si>
  <si>
    <t>АТ к амебам IgG (anti- Entamoeba histolitica IgG)</t>
  </si>
  <si>
    <t>И161</t>
  </si>
  <si>
    <r>
      <t>АТ к лейшмании IgG (anti-Leishmania spp</t>
    </r>
    <r>
      <rPr>
        <sz val="12"/>
        <color indexed="10"/>
        <rFont val="Times New Roman"/>
        <family val="1"/>
        <charset val="204"/>
      </rPr>
      <t xml:space="preserve"> </t>
    </r>
    <r>
      <rPr>
        <sz val="12"/>
        <color indexed="8"/>
        <rFont val="Times New Roman"/>
        <family val="1"/>
        <charset val="204"/>
      </rPr>
      <t>IgG)</t>
    </r>
  </si>
  <si>
    <t>И152</t>
  </si>
  <si>
    <t>АТ к аскаридам IgG (anti-Ascaris IgG)</t>
  </si>
  <si>
    <t>И171</t>
  </si>
  <si>
    <t>АТ к свиному цепню, суммарные  (anti-Taenia solium) (цистицерки) Ig G</t>
  </si>
  <si>
    <t>И173</t>
  </si>
  <si>
    <t>АТ к  шистосоме IgG (anti-Schistosoma mansoni IgG)</t>
  </si>
  <si>
    <t>И172</t>
  </si>
  <si>
    <t>АТ к возбудителю стронгилоидоза IgG (anti-Strongiloides stercoralis IgG )</t>
  </si>
  <si>
    <t>И186</t>
  </si>
  <si>
    <t>АТ к печеночному сосальщику IgG (anti-Fasciola hepatica IgG)</t>
  </si>
  <si>
    <t>Р102</t>
  </si>
  <si>
    <t>РПГА с  коклюшным диагностикумом  (anti-Bordetella pertussis)</t>
  </si>
  <si>
    <t>Р103</t>
  </si>
  <si>
    <t>РПГА с  паракоклюшным диагностикумом (anti-Bordetella pertussis)</t>
  </si>
  <si>
    <t>Р104</t>
  </si>
  <si>
    <t xml:space="preserve">РПГА с дифтерийным диагностикумом (anti-Corinebacbacterium diphtheriae)                                    </t>
  </si>
  <si>
    <t>Р106</t>
  </si>
  <si>
    <t>РПГА с сальмонеллезным диагностикумом (О-антиген) (anti-Salmonella A,B,C1,C2,D,E)</t>
  </si>
  <si>
    <t>Р113</t>
  </si>
  <si>
    <t>РНГА с сыпнотифным диагностикумом (anti-Ricketsia prowazeki)</t>
  </si>
  <si>
    <t>Р110</t>
  </si>
  <si>
    <t>Реакция Хеддельсона</t>
  </si>
  <si>
    <t>Р109</t>
  </si>
  <si>
    <t>Реакция Райта</t>
  </si>
  <si>
    <t>Р111</t>
  </si>
  <si>
    <t>Исседование крови на брюшной тиф с Vi-антигеном</t>
  </si>
  <si>
    <t>ПЦР - диагностика</t>
  </si>
  <si>
    <t>Соскобы:</t>
  </si>
  <si>
    <t>Ц104</t>
  </si>
  <si>
    <t>соскоб из урогенит тракта, коньюнктивы, ротоглотки</t>
  </si>
  <si>
    <t>Ц104-1</t>
  </si>
  <si>
    <t>Ц107</t>
  </si>
  <si>
    <t>Ureaplasma spp. (Ur.parvum+Ur.urealyticum)</t>
  </si>
  <si>
    <t>соскоб из урогенит тракта</t>
  </si>
  <si>
    <t>Ц165</t>
  </si>
  <si>
    <t>Ц108</t>
  </si>
  <si>
    <t>Ureaplasma parvum</t>
  </si>
  <si>
    <t>Ц101</t>
  </si>
  <si>
    <t>Mycoplasma hominis</t>
  </si>
  <si>
    <t>Ц102</t>
  </si>
  <si>
    <t>Mycoplasma genitalium</t>
  </si>
  <si>
    <t>Ц118</t>
  </si>
  <si>
    <t>Gardnerella vaginalis</t>
  </si>
  <si>
    <t>Ц120</t>
  </si>
  <si>
    <t>Trichomonas vaginalis</t>
  </si>
  <si>
    <t>Ц120-1</t>
  </si>
  <si>
    <t>Trichomonas vaginalis (количественно)</t>
  </si>
  <si>
    <t>Ц119</t>
  </si>
  <si>
    <t>Neisseria gonorrhoeae</t>
  </si>
  <si>
    <t>Ц119-1</t>
  </si>
  <si>
    <t>Neisseria gonorrhoeae (количественно)</t>
  </si>
  <si>
    <t>Ц140</t>
  </si>
  <si>
    <t>Treponema pallidum</t>
  </si>
  <si>
    <t>Ц121</t>
  </si>
  <si>
    <t>Candida albicans</t>
  </si>
  <si>
    <t>соскоб из урогенит тракта, ротоглотки</t>
  </si>
  <si>
    <t>Ц123</t>
  </si>
  <si>
    <t xml:space="preserve">Cуtomegalovirus </t>
  </si>
  <si>
    <t>Ц123-1</t>
  </si>
  <si>
    <t>Cуtomegalovirus (количественно)</t>
  </si>
  <si>
    <t>Ц113</t>
  </si>
  <si>
    <t>Herpes simplex virus I,II типа</t>
  </si>
  <si>
    <t>Ц113-1</t>
  </si>
  <si>
    <t>Herpes simplex virus I,II типа (количественно)</t>
  </si>
  <si>
    <t>Ц114</t>
  </si>
  <si>
    <t>Herpes simplex virus I типа</t>
  </si>
  <si>
    <t>Ц115</t>
  </si>
  <si>
    <t>Herpes simplex virus II типа</t>
  </si>
  <si>
    <t>Ц116</t>
  </si>
  <si>
    <t>соскоб из ротоглотки</t>
  </si>
  <si>
    <t>Ц117</t>
  </si>
  <si>
    <t>Varicella zoster virus</t>
  </si>
  <si>
    <t>соскоб, содержимое папул</t>
  </si>
  <si>
    <t>Ц122</t>
  </si>
  <si>
    <t>Toxoplasma gondii</t>
  </si>
  <si>
    <t>соскоб из урогенит. тракта</t>
  </si>
  <si>
    <t>Ц124</t>
  </si>
  <si>
    <t xml:space="preserve">Epstein-Barr virus </t>
  </si>
  <si>
    <t>Ц139</t>
  </si>
  <si>
    <t>Epstein-Barr virus (количественно)</t>
  </si>
  <si>
    <t>Ц131</t>
  </si>
  <si>
    <t>Ц144</t>
  </si>
  <si>
    <t>Ц125</t>
  </si>
  <si>
    <t>Ц130</t>
  </si>
  <si>
    <t>Ц129</t>
  </si>
  <si>
    <t>Ц126</t>
  </si>
  <si>
    <t>Ц127</t>
  </si>
  <si>
    <t>Ц128</t>
  </si>
  <si>
    <t>Ц142</t>
  </si>
  <si>
    <t>Ц142-1</t>
  </si>
  <si>
    <t>Ц153</t>
  </si>
  <si>
    <t>Ц154</t>
  </si>
  <si>
    <t>Ц166</t>
  </si>
  <si>
    <t>Ц900</t>
  </si>
  <si>
    <t>Human Pappillomavirus (высокий риск) (Гибридный захват-Digene test)</t>
  </si>
  <si>
    <t>Ц901</t>
  </si>
  <si>
    <t>Human Pappillomavirus (низкий риск) (Гибридный захват-Digene test)</t>
  </si>
  <si>
    <t>Ц902</t>
  </si>
  <si>
    <t>Исследование биоценоза урогенитального тракта (Фемофлор-8)</t>
  </si>
  <si>
    <t>Ц904</t>
  </si>
  <si>
    <t>Исследование биоценоза урогенитального тракта, расширенное (Фемофлор-скрин13)</t>
  </si>
  <si>
    <t>Ц903</t>
  </si>
  <si>
    <t>Исследование биоценоза урогенитального тракта, расширенное (Фемофлор-16)</t>
  </si>
  <si>
    <t>Ц111</t>
  </si>
  <si>
    <t>Streptococcus pyogenes</t>
  </si>
  <si>
    <t>соскоб из ротоглотки, носоглотки</t>
  </si>
  <si>
    <t>Ц110</t>
  </si>
  <si>
    <t>Streptococcus agalaсtiae</t>
  </si>
  <si>
    <t>Ц112</t>
  </si>
  <si>
    <t>Streptococcus pneumoniae</t>
  </si>
  <si>
    <t>Ц103</t>
  </si>
  <si>
    <t>Mycoplasma pneumoniae</t>
  </si>
  <si>
    <t>Ц105</t>
  </si>
  <si>
    <t>Chlamydia pneumoniae</t>
  </si>
  <si>
    <t>Ц106</t>
  </si>
  <si>
    <t>Chlamydia psittaci</t>
  </si>
  <si>
    <t>Ц133</t>
  </si>
  <si>
    <t>Lactobacillus spp.</t>
  </si>
  <si>
    <t>Ц132</t>
  </si>
  <si>
    <t>Mycobacterium tuberculosis</t>
  </si>
  <si>
    <t>Ц134</t>
  </si>
  <si>
    <t>Legionella pneumophila</t>
  </si>
  <si>
    <t>Ц135</t>
  </si>
  <si>
    <t>Bordetella pertussis</t>
  </si>
  <si>
    <t>Ц136</t>
  </si>
  <si>
    <t>Corynebacterium diphtheriae</t>
  </si>
  <si>
    <t>Кровь:</t>
  </si>
  <si>
    <t>Ц223</t>
  </si>
  <si>
    <t>Ц223-1</t>
  </si>
  <si>
    <t>Ц213</t>
  </si>
  <si>
    <t>Ц213-1</t>
  </si>
  <si>
    <t>Herpes simplex virus I,II типа(количественно)</t>
  </si>
  <si>
    <t>Ц214</t>
  </si>
  <si>
    <t>Ц215</t>
  </si>
  <si>
    <t>Ц216</t>
  </si>
  <si>
    <t>Ц217</t>
  </si>
  <si>
    <t>Ц222</t>
  </si>
  <si>
    <t>Ц224</t>
  </si>
  <si>
    <t>Epstein-Barr virus</t>
  </si>
  <si>
    <t>Ц239</t>
  </si>
  <si>
    <t>Ц232</t>
  </si>
  <si>
    <t>Ц234</t>
  </si>
  <si>
    <t>Ц241</t>
  </si>
  <si>
    <t xml:space="preserve">Listeria monocitogenes </t>
  </si>
  <si>
    <t>К023</t>
  </si>
  <si>
    <t>Enterovirus</t>
  </si>
  <si>
    <t>Моча:</t>
  </si>
  <si>
    <t>Ц304</t>
  </si>
  <si>
    <t>Ц304-1</t>
  </si>
  <si>
    <t>Ц307</t>
  </si>
  <si>
    <t>Ц365</t>
  </si>
  <si>
    <t>Ц308</t>
  </si>
  <si>
    <t>Ц301</t>
  </si>
  <si>
    <t>Ц302</t>
  </si>
  <si>
    <t>Ц318</t>
  </si>
  <si>
    <t>Ц320</t>
  </si>
  <si>
    <t>Ц320-1</t>
  </si>
  <si>
    <t>Ц319</t>
  </si>
  <si>
    <t>Ц319-1</t>
  </si>
  <si>
    <t>Ц323</t>
  </si>
  <si>
    <t>Cуtomegalovirus</t>
  </si>
  <si>
    <t>Ц323-1</t>
  </si>
  <si>
    <t>Ц313</t>
  </si>
  <si>
    <t>Ц313-1</t>
  </si>
  <si>
    <t>Ц314</t>
  </si>
  <si>
    <t>Ц315</t>
  </si>
  <si>
    <t>Ц332</t>
  </si>
  <si>
    <t>Ц905</t>
  </si>
  <si>
    <t>Скрининговое исследование микрофлоры урогенитального тракта (Септоскрин)</t>
  </si>
  <si>
    <t>Мокрота:</t>
  </si>
  <si>
    <t>Ц421</t>
  </si>
  <si>
    <t>Ц416</t>
  </si>
  <si>
    <t>Ц411</t>
  </si>
  <si>
    <t>Ц410</t>
  </si>
  <si>
    <t>Ц412</t>
  </si>
  <si>
    <t>Ц403</t>
  </si>
  <si>
    <t>Ц405</t>
  </si>
  <si>
    <t>Ц406</t>
  </si>
  <si>
    <t>Ц432</t>
  </si>
  <si>
    <t>Ц434</t>
  </si>
  <si>
    <t>Ц435</t>
  </si>
  <si>
    <t>Кал:</t>
  </si>
  <si>
    <t>К010</t>
  </si>
  <si>
    <t xml:space="preserve">Rotavirus А,С                                                </t>
  </si>
  <si>
    <t>Ц537</t>
  </si>
  <si>
    <t>Helicobacter pylori</t>
  </si>
  <si>
    <t>Ц501</t>
  </si>
  <si>
    <t>Yersinia enterocolitica</t>
  </si>
  <si>
    <t>К026</t>
  </si>
  <si>
    <t>К021</t>
  </si>
  <si>
    <t>Adenovirus</t>
  </si>
  <si>
    <t>Ц538</t>
  </si>
  <si>
    <t>Giardia Lamblia</t>
  </si>
  <si>
    <t>Ц536</t>
  </si>
  <si>
    <t>Слюна:</t>
  </si>
  <si>
    <t>Ц623</t>
  </si>
  <si>
    <t>Ц623-1</t>
  </si>
  <si>
    <t>Ц616</t>
  </si>
  <si>
    <t>Ц617</t>
  </si>
  <si>
    <t>Ц622</t>
  </si>
  <si>
    <t>Ц624</t>
  </si>
  <si>
    <t>Ц639</t>
  </si>
  <si>
    <t>Ц704</t>
  </si>
  <si>
    <t>Ц704-1</t>
  </si>
  <si>
    <t>Ц707</t>
  </si>
  <si>
    <t>Ц765</t>
  </si>
  <si>
    <t>Ц708</t>
  </si>
  <si>
    <t>Ц701</t>
  </si>
  <si>
    <t>Ц702</t>
  </si>
  <si>
    <t>Ц718</t>
  </si>
  <si>
    <t>Ц720</t>
  </si>
  <si>
    <t>Ц720-1</t>
  </si>
  <si>
    <t>Ц719</t>
  </si>
  <si>
    <t>Ц719-1</t>
  </si>
  <si>
    <t>Ц804</t>
  </si>
  <si>
    <t>Ц804-1</t>
  </si>
  <si>
    <t>Ц807</t>
  </si>
  <si>
    <t>Ц865</t>
  </si>
  <si>
    <t>Ц808</t>
  </si>
  <si>
    <t>Ц801</t>
  </si>
  <si>
    <t>Ц802</t>
  </si>
  <si>
    <t>Ц818</t>
  </si>
  <si>
    <t>Ц820</t>
  </si>
  <si>
    <t>Ц820-1</t>
  </si>
  <si>
    <t>Ц819</t>
  </si>
  <si>
    <t>Ц819-1</t>
  </si>
  <si>
    <t>Бактериология</t>
  </si>
  <si>
    <t>П115</t>
  </si>
  <si>
    <t>Посев на дисбактериоз из полости рта (мазок)</t>
  </si>
  <si>
    <t>соскоб из ротовой полости</t>
  </si>
  <si>
    <t>П116</t>
  </si>
  <si>
    <t>Посев на дисбактериоз из полости рта (слюна)</t>
  </si>
  <si>
    <t>П101</t>
  </si>
  <si>
    <t>мазок из зева</t>
  </si>
  <si>
    <t>П102</t>
  </si>
  <si>
    <t>мазок из носа</t>
  </si>
  <si>
    <t>П103</t>
  </si>
  <si>
    <t>Посев на флору из зева с антибиотикограммой</t>
  </si>
  <si>
    <t>мазок, отделяемое из зева</t>
  </si>
  <si>
    <t>П103-1</t>
  </si>
  <si>
    <t>Посев на флору из зева с антибиотикограммой и бактериофагами</t>
  </si>
  <si>
    <t>П104</t>
  </si>
  <si>
    <t>Посев на флору из носа с антибиотикограммой</t>
  </si>
  <si>
    <t>мазок, отделяемое из носа</t>
  </si>
  <si>
    <t>П104-1</t>
  </si>
  <si>
    <t>Посев на флору из носа с антибиотикограммой и бактериофагами</t>
  </si>
  <si>
    <t>П114</t>
  </si>
  <si>
    <t>мазок из ноcоглотки</t>
  </si>
  <si>
    <t>П105</t>
  </si>
  <si>
    <t>Посев мокроты с антибиотикограммой</t>
  </si>
  <si>
    <t>мокрота, БАЛ</t>
  </si>
  <si>
    <t>П105-1</t>
  </si>
  <si>
    <t>Посев мокроты с антибиотикограммой и бактериофагами</t>
  </si>
  <si>
    <t>П106</t>
  </si>
  <si>
    <t>Посев матер.из глаза (пр) с антибиотикограммой</t>
  </si>
  <si>
    <t>мазок, отделяемое из глаза</t>
  </si>
  <si>
    <t>П106-1</t>
  </si>
  <si>
    <t>Посев матер.из глаза (пр) с антибиотикограммой и бактериофагами</t>
  </si>
  <si>
    <t>П107</t>
  </si>
  <si>
    <t>Посев матер.из глаза(лев) с антибиотикограммой</t>
  </si>
  <si>
    <t>П107-1</t>
  </si>
  <si>
    <t>Посев матер.из глаза(лев) с антибиотикограммой и бактериофагами</t>
  </si>
  <si>
    <t>П108</t>
  </si>
  <si>
    <t>Посев матер.из уха (прав) с антибиотикограммой</t>
  </si>
  <si>
    <t>мазок, отделяемое из уха</t>
  </si>
  <si>
    <t>П108-1</t>
  </si>
  <si>
    <t>Посев матер.из уха (прав) с антибиотикограммой и бактериофагами</t>
  </si>
  <si>
    <t>П109</t>
  </si>
  <si>
    <t>Посев матер.из уха (лев) с антибиотикограммой</t>
  </si>
  <si>
    <t>П109-1</t>
  </si>
  <si>
    <t>Посев матер.из уха (лев) с антибиотикограммой и бактериофагами</t>
  </si>
  <si>
    <t>П155</t>
  </si>
  <si>
    <t>Посев на расширенный спектр грибов</t>
  </si>
  <si>
    <t>чешуйки кожи, ногтевые пластинки</t>
  </si>
  <si>
    <t>до 30</t>
  </si>
  <si>
    <t>П153</t>
  </si>
  <si>
    <t>П150</t>
  </si>
  <si>
    <t>Посев кала на дисбактериоз (определение чувствительности к бактериофагам)</t>
  </si>
  <si>
    <t>П150-1</t>
  </si>
  <si>
    <t>Посев кала на дисбактериоз (определение чувствительности к бактериофагам и антибиотикам)</t>
  </si>
  <si>
    <t>П151</t>
  </si>
  <si>
    <t>Посев кала на кишечную группу</t>
  </si>
  <si>
    <t>мазок из прямой кишки</t>
  </si>
  <si>
    <t>П152</t>
  </si>
  <si>
    <t>П156</t>
  </si>
  <si>
    <t>Посев крови на стерильность</t>
  </si>
  <si>
    <t xml:space="preserve">кровь </t>
  </si>
  <si>
    <t>П200</t>
  </si>
  <si>
    <t>мазок из урогенитального тракта</t>
  </si>
  <si>
    <t>П201</t>
  </si>
  <si>
    <t>П140</t>
  </si>
  <si>
    <t>Посев мочи с антибиотикограммой</t>
  </si>
  <si>
    <t>утренняя порция моча</t>
  </si>
  <si>
    <t>П140-1</t>
  </si>
  <si>
    <t>Посев мочи с антибиотикограммой и бактериофагамий</t>
  </si>
  <si>
    <t>П141</t>
  </si>
  <si>
    <t>П141-1</t>
  </si>
  <si>
    <t>П120</t>
  </si>
  <si>
    <t>Посев материала из уретры с антибиотикограммой</t>
  </si>
  <si>
    <t>мазок, отделяемое из уретры</t>
  </si>
  <si>
    <t>П120-1</t>
  </si>
  <si>
    <t>Посев материала из уретры с антибиотикограммой и бактериофагами</t>
  </si>
  <si>
    <t>П121</t>
  </si>
  <si>
    <t>Посев материала из влагалища с антибиотикограммой</t>
  </si>
  <si>
    <t>мазок, отделяемое из влагалища</t>
  </si>
  <si>
    <t>П121-1</t>
  </si>
  <si>
    <t>Посев материала из влагалища с антибиотикограммой и бактериофагами</t>
  </si>
  <si>
    <t>П134</t>
  </si>
  <si>
    <t>мазок из цервикального канала, влагалища, уретры</t>
  </si>
  <si>
    <t>П122</t>
  </si>
  <si>
    <t>Посев материала из цервикального канала с антибиотикограммой</t>
  </si>
  <si>
    <t>мазок, отделяемое из цервикального канала</t>
  </si>
  <si>
    <t>П122-1</t>
  </si>
  <si>
    <t>Посев материала из цервикального канала с антибиотикограммой и бактериофагами</t>
  </si>
  <si>
    <t>П123</t>
  </si>
  <si>
    <t>Посев материала из полости матки с антибиотикограммой</t>
  </si>
  <si>
    <t>отделяемое из полости матки</t>
  </si>
  <si>
    <t>П123-1</t>
  </si>
  <si>
    <t>Посев материала из полости матки с антибиотикограммой и бактериофагами</t>
  </si>
  <si>
    <t>П124</t>
  </si>
  <si>
    <t>Посев спермы с антибиотикограммой</t>
  </si>
  <si>
    <t>П124-1</t>
  </si>
  <si>
    <t>Посев спермы с антибиотикограммой и бактериофагами</t>
  </si>
  <si>
    <t>П125</t>
  </si>
  <si>
    <t>П125-1</t>
  </si>
  <si>
    <t>П126</t>
  </si>
  <si>
    <t>Посев отделяемого из раны с антибиотикограммой</t>
  </si>
  <si>
    <t>мазок, отделяемое из раны</t>
  </si>
  <si>
    <t>П126-1</t>
  </si>
  <si>
    <t>Посев отделяемого из раны с антибиотикограммой и бактериофагами</t>
  </si>
  <si>
    <t>П127</t>
  </si>
  <si>
    <t>Посев грудн.молока (прав) с антибиотикограммой</t>
  </si>
  <si>
    <t>грудное молоко</t>
  </si>
  <si>
    <t>П127-1</t>
  </si>
  <si>
    <t>Посев грудн.молока (прав) с антибиотикограммой и бактериофагами</t>
  </si>
  <si>
    <t>П128</t>
  </si>
  <si>
    <t>Посев грудн.молока (лев) с антибиотикограммой</t>
  </si>
  <si>
    <t>П128-1</t>
  </si>
  <si>
    <t>Посев грудн.молока (лев) с антибиотикограммой и бактериофагами</t>
  </si>
  <si>
    <t>П129</t>
  </si>
  <si>
    <t>Посев с кожи с антибиотикограммой</t>
  </si>
  <si>
    <t>мазок с кожи</t>
  </si>
  <si>
    <t>П129-1</t>
  </si>
  <si>
    <t>Посев с кожи с антибиотикограммой и бактериофагами</t>
  </si>
  <si>
    <t>П130</t>
  </si>
  <si>
    <t>Анаэробный посев</t>
  </si>
  <si>
    <t>мазок из влагалища, цервикального канала, полости матки, ликвор, раневое отделяемое, пункционная жидкость</t>
  </si>
  <si>
    <t>П132</t>
  </si>
  <si>
    <t>Посев синовиальной жидкости</t>
  </si>
  <si>
    <t>синовиальная жидкость</t>
  </si>
  <si>
    <t>7-8</t>
  </si>
  <si>
    <t>П133</t>
  </si>
  <si>
    <t>Посев ликвора</t>
  </si>
  <si>
    <t>ликвор</t>
  </si>
  <si>
    <t>П164</t>
  </si>
  <si>
    <t xml:space="preserve">Посев материала, полученного при хирургических операциях </t>
  </si>
  <si>
    <t>аспират, пунктат и прочее</t>
  </si>
  <si>
    <t>П165</t>
  </si>
  <si>
    <t>Иммунологические исследования</t>
  </si>
  <si>
    <t>Клеточный иммунитет</t>
  </si>
  <si>
    <t>У1</t>
  </si>
  <si>
    <t>У3</t>
  </si>
  <si>
    <t>У4</t>
  </si>
  <si>
    <t>CD4+CD45RA+,  CD4+CD45RO + (индекс регуляции III)</t>
  </si>
  <si>
    <t>У018</t>
  </si>
  <si>
    <t>Рецептор нейтрофилов CD16+</t>
  </si>
  <si>
    <t>Гуморальный иммунитет</t>
  </si>
  <si>
    <t>У001</t>
  </si>
  <si>
    <t>Иммуноглобулины крови IgА</t>
  </si>
  <si>
    <t>У002</t>
  </si>
  <si>
    <t>Иммуноглобулины крови IgМ</t>
  </si>
  <si>
    <t>У003</t>
  </si>
  <si>
    <t>Иммуноглобулины крови IgG</t>
  </si>
  <si>
    <t>У5</t>
  </si>
  <si>
    <t>Содержание субклассов IgG (G1,G2,G3,G4)</t>
  </si>
  <si>
    <t>ЦИК и система комплемента</t>
  </si>
  <si>
    <t>У006-1</t>
  </si>
  <si>
    <t>Циркулирующие иммунные комплексы (общие)</t>
  </si>
  <si>
    <t>У004</t>
  </si>
  <si>
    <t xml:space="preserve">Компонент комплемента С3с                                                                   </t>
  </si>
  <si>
    <t>У005</t>
  </si>
  <si>
    <t xml:space="preserve">Компонент комплемента С4                                                                    </t>
  </si>
  <si>
    <t>Маркеры активации лимфоцитов</t>
  </si>
  <si>
    <t>У024</t>
  </si>
  <si>
    <t>содержание СD4+СD25+</t>
  </si>
  <si>
    <t>У025</t>
  </si>
  <si>
    <t>содержание CD8+CD25+</t>
  </si>
  <si>
    <t>У026</t>
  </si>
  <si>
    <t>содержание CD4+DR+</t>
  </si>
  <si>
    <t>У027</t>
  </si>
  <si>
    <t>содержание CD8+DR+</t>
  </si>
  <si>
    <t>У028</t>
  </si>
  <si>
    <t>содержание CD56+DR+</t>
  </si>
  <si>
    <t>NK-клетки (субпопуляции)</t>
  </si>
  <si>
    <t>У021</t>
  </si>
  <si>
    <t>СD3-СD16+СD56+</t>
  </si>
  <si>
    <t>У022</t>
  </si>
  <si>
    <t>СD3-СD16-СD56+</t>
  </si>
  <si>
    <t>У022-1</t>
  </si>
  <si>
    <t>СD3-СD16+СD56-</t>
  </si>
  <si>
    <t>У022-2</t>
  </si>
  <si>
    <t>NK-клетки общие</t>
  </si>
  <si>
    <t>У022-4</t>
  </si>
  <si>
    <t>NK-T-клетки</t>
  </si>
  <si>
    <t>У023</t>
  </si>
  <si>
    <t>CD3+CD56+</t>
  </si>
  <si>
    <t>Интерфероновый статус</t>
  </si>
  <si>
    <t>У2</t>
  </si>
  <si>
    <t>У6</t>
  </si>
  <si>
    <t>Индукторы интерферона</t>
  </si>
  <si>
    <t>У050</t>
  </si>
  <si>
    <t>Циклоферон</t>
  </si>
  <si>
    <t>У051</t>
  </si>
  <si>
    <t>Неовир</t>
  </si>
  <si>
    <t>У052</t>
  </si>
  <si>
    <t>Амиксин</t>
  </si>
  <si>
    <t>У053</t>
  </si>
  <si>
    <t>Кагоцел</t>
  </si>
  <si>
    <t>У054</t>
  </si>
  <si>
    <t>Ридостин</t>
  </si>
  <si>
    <t>Препараты интерферона</t>
  </si>
  <si>
    <t>У055</t>
  </si>
  <si>
    <t>Интрон</t>
  </si>
  <si>
    <t>У056</t>
  </si>
  <si>
    <t>Роферон</t>
  </si>
  <si>
    <t>У057</t>
  </si>
  <si>
    <t>Ингарон (Гаммаферон)</t>
  </si>
  <si>
    <t>У058</t>
  </si>
  <si>
    <t>Реальдирон</t>
  </si>
  <si>
    <t>У059</t>
  </si>
  <si>
    <t>Реаферон</t>
  </si>
  <si>
    <t>Иммуномодуляторы</t>
  </si>
  <si>
    <t>У060</t>
  </si>
  <si>
    <t>Иммунал</t>
  </si>
  <si>
    <t>У061</t>
  </si>
  <si>
    <t>Полиоксидоний</t>
  </si>
  <si>
    <t>У062</t>
  </si>
  <si>
    <t>Галавит</t>
  </si>
  <si>
    <t>У063</t>
  </si>
  <si>
    <t>Иммунофан</t>
  </si>
  <si>
    <t>У064</t>
  </si>
  <si>
    <t>Иммуномакс</t>
  </si>
  <si>
    <t>У065</t>
  </si>
  <si>
    <t>Ликопид</t>
  </si>
  <si>
    <t>У066</t>
  </si>
  <si>
    <t>Т-активин</t>
  </si>
  <si>
    <t>У067</t>
  </si>
  <si>
    <t>Тимоген</t>
  </si>
  <si>
    <t>У068</t>
  </si>
  <si>
    <t>Валтрекс</t>
  </si>
  <si>
    <t>У070</t>
  </si>
  <si>
    <t>Валацикловир</t>
  </si>
  <si>
    <t>У071</t>
  </si>
  <si>
    <t>Фамвир</t>
  </si>
  <si>
    <t>У072</t>
  </si>
  <si>
    <t>Панавир</t>
  </si>
  <si>
    <t>У073</t>
  </si>
  <si>
    <t>Ферровир</t>
  </si>
  <si>
    <t>У074</t>
  </si>
  <si>
    <t>Генферон</t>
  </si>
  <si>
    <t>У075</t>
  </si>
  <si>
    <t>Интераль</t>
  </si>
  <si>
    <t>У076</t>
  </si>
  <si>
    <t>Бетаферон</t>
  </si>
  <si>
    <t>У077</t>
  </si>
  <si>
    <t>Веллферон</t>
  </si>
  <si>
    <t>У088</t>
  </si>
  <si>
    <t>Виферон</t>
  </si>
  <si>
    <t>У089</t>
  </si>
  <si>
    <t>Гриппферон</t>
  </si>
  <si>
    <t>У090</t>
  </si>
  <si>
    <t>Арбидол</t>
  </si>
  <si>
    <t>У092</t>
  </si>
  <si>
    <t>Аллокин-альфа</t>
  </si>
  <si>
    <t>У093</t>
  </si>
  <si>
    <t>Гепон</t>
  </si>
  <si>
    <t>У094</t>
  </si>
  <si>
    <t>Имунорикс</t>
  </si>
  <si>
    <t>У153</t>
  </si>
  <si>
    <t>Комплексная оценка интерлейкинового статуса (индуцированный)(метод REAL-TIME-PCR)</t>
  </si>
  <si>
    <t>У200</t>
  </si>
  <si>
    <t>Интерлейкин 1β</t>
  </si>
  <si>
    <t>У201</t>
  </si>
  <si>
    <t>Интерлейкин 6</t>
  </si>
  <si>
    <t>У202</t>
  </si>
  <si>
    <t>Интерлейкин 8</t>
  </si>
  <si>
    <t>У203</t>
  </si>
  <si>
    <t>Интерлейкин 10</t>
  </si>
  <si>
    <t>У204</t>
  </si>
  <si>
    <t>ФНО (фактор некроза опухоли)</t>
  </si>
  <si>
    <t>Аллергология</t>
  </si>
  <si>
    <t>Л101</t>
  </si>
  <si>
    <t>IgE общий</t>
  </si>
  <si>
    <t>Б162</t>
  </si>
  <si>
    <t>Эозинофильный катионный белок (ECP)</t>
  </si>
  <si>
    <t>Л709</t>
  </si>
  <si>
    <t>Л708</t>
  </si>
  <si>
    <t>Л707</t>
  </si>
  <si>
    <t>Л501</t>
  </si>
  <si>
    <t>Российская панель №1</t>
  </si>
  <si>
    <t>Л106</t>
  </si>
  <si>
    <t>Л107</t>
  </si>
  <si>
    <t>Л102</t>
  </si>
  <si>
    <r>
      <t xml:space="preserve"> Панель бытовых аллергенов №1 (8 аллергенов) </t>
    </r>
    <r>
      <rPr>
        <b/>
        <sz val="12"/>
        <rFont val="Times New Roman"/>
        <family val="1"/>
        <charset val="204"/>
      </rPr>
      <t>(</t>
    </r>
    <r>
      <rPr>
        <sz val="12"/>
        <rFont val="Times New Roman"/>
        <family val="1"/>
        <charset val="204"/>
      </rPr>
      <t>домашняя пыль, перо подушки, шерсть кошки, шерсть собаки, шерсть овцы, клещ D.pteroniss, клещ D.farina, библиотечная пыль</t>
    </r>
    <r>
      <rPr>
        <b/>
        <sz val="12"/>
        <rFont val="Times New Roman"/>
        <family val="1"/>
        <charset val="204"/>
      </rPr>
      <t>)</t>
    </r>
  </si>
  <si>
    <t>Л103</t>
  </si>
  <si>
    <t>Л104</t>
  </si>
  <si>
    <t>Л105</t>
  </si>
  <si>
    <t>Л108</t>
  </si>
  <si>
    <t>Панель травы и деревья №3(8 аллергенов) (микст деревьев, микст луговых трав, микст сорных трав, конопля, крапива, ромашка аптечная, яд осы, яд пчелы)</t>
  </si>
  <si>
    <t>Л109</t>
  </si>
  <si>
    <t>Панель травы и деревья №4 (8 аллергенов) (клен, ясень, рожь, цветы акации, цветы каштана конского, жасмин, ель обыкновенная, цветы лютика)</t>
  </si>
  <si>
    <t>Л110</t>
  </si>
  <si>
    <t>Педиатрическая панель №1 (IgE) (8 аллергенов) (белок коровьего молока, пшеница, овес, белок куриного яйца, говядина, индейка, яблоко, брокколи)</t>
  </si>
  <si>
    <t>Л111</t>
  </si>
  <si>
    <t>Педиатрическая панель №2 (IgE) (8 аллергенов) (треска, курица, кабачок, цветная капуста, картофель, морковь, банан, апельсин)</t>
  </si>
  <si>
    <t>Пищевые панели IgE</t>
  </si>
  <si>
    <t>Л201</t>
  </si>
  <si>
    <t>Панель №1 IgE (Молоко коровье, молоко козье, молоко овечье, сыр, творог, сметана, йогурт, кефир)</t>
  </si>
  <si>
    <t>Л202</t>
  </si>
  <si>
    <t>Панель №2 IgE (Пшеничная мука, ржаная мука, рис, гречка, овес, перловая крупа, пшено, ячмень)</t>
  </si>
  <si>
    <t>Л203</t>
  </si>
  <si>
    <t>Панель №3 IgE (Фасоль (бобы), горох, чечевица, кукуруза, дрожжи пекарские, белок куриного яйца, желток куриного яйца, яйцо перепелиное)</t>
  </si>
  <si>
    <t>Л204</t>
  </si>
  <si>
    <t>Панель №4 IgE (Говядина, телятина, свинина, баранина, курица, индейка, утка, гусь)</t>
  </si>
  <si>
    <t>Л205</t>
  </si>
  <si>
    <t>Панель №5 IgE (Треска, хек, морской окунь, камбала, семга, форель, сельдь, палтус)</t>
  </si>
  <si>
    <t>Л206</t>
  </si>
  <si>
    <t>Панель №6 IgE (Сазан, карп, щука, судак, кефаль, ледяная рыба, пикша, осетр)</t>
  </si>
  <si>
    <t>Л207</t>
  </si>
  <si>
    <t>Панель №7 IgE (Кролик, конина, креветки, крабы, кальмары, мидии, морской гребешок, морская капуста)</t>
  </si>
  <si>
    <t>Л208</t>
  </si>
  <si>
    <t>Панель №8 IgE (Морская соль, сахар, фруктоза, соль поваренная, тростниковый сахар, красный острый перец, черный перец, соль с пониженным содержанием натрия)</t>
  </si>
  <si>
    <t>Л209</t>
  </si>
  <si>
    <t>Панель №9 IgE (Базилик, петрушка, кинза, укроп, лук репчатый, лук зеленый, чеснок, лук порей)</t>
  </si>
  <si>
    <t>Л210</t>
  </si>
  <si>
    <t>Панель №10 IgE (Картофель, морковь, свекла, помидор, перец сладкий, огурец, кабачок, баклажан)</t>
  </si>
  <si>
    <t>Л211</t>
  </si>
  <si>
    <t>Панель №11 IgE (Капуста белая, красная, брюссельская, брокколи, цветная, китайская, кольраби, салат зеленый)</t>
  </si>
  <si>
    <t>Л212</t>
  </si>
  <si>
    <t>Панель №12 IgE (Редис, редька зеленая, тыква, шпинат, сельдерей, авокадо, оливки, шампиньоны)</t>
  </si>
  <si>
    <t>Л213</t>
  </si>
  <si>
    <t>Панель №13 IgE (Апельсин, грейпфрут, мандарин, лимон, лайм, помело, яблоко, груша)</t>
  </si>
  <si>
    <t>Л214</t>
  </si>
  <si>
    <t>Панель №14 IgE (Абрикос, персик, слива, инжир, финики, арбуз, дыня, айва)</t>
  </si>
  <si>
    <t>Л215</t>
  </si>
  <si>
    <t>Панель №15 IgE (Ананас, манго, киви, банан, хурма, гранат, виноград зеленый, виноград красный)</t>
  </si>
  <si>
    <t>Л216</t>
  </si>
  <si>
    <t>Панель №16 IgE (Вишня, малина, клубника, клюква, красная и черная смородина, крыжовник, черника)</t>
  </si>
  <si>
    <t>Л217</t>
  </si>
  <si>
    <t>Панель №17 IgE (Арахис, миндаль, фундук, грецкий орех, фисташки, кедровый орех, кешью, подсолнечник)</t>
  </si>
  <si>
    <t>Л218</t>
  </si>
  <si>
    <t>Панель №18 IgE (Кофе, чай черный, чай зеленый, каркадэ, мед, шоколад, соя, клейковина)</t>
  </si>
  <si>
    <t>Л219</t>
  </si>
  <si>
    <t>Панель №19 IgE (Камамбер, моцарелла, сыр «Дор Блю», козий сыр, овечья брынза, сыр «Ольтермани», ряженка, яйцо цесарки)</t>
  </si>
  <si>
    <t>Л220</t>
  </si>
  <si>
    <t>Панель №20 IgE (Оленина, мясо лося, мясо кабана, перепелка, белые грибы, опята, лисички, вешанки)</t>
  </si>
  <si>
    <t>Л222</t>
  </si>
  <si>
    <t>Панель №22 IgE (Речной окунь, сом, лещ, кета, лосось, горбуша, скумбрия, навага)</t>
  </si>
  <si>
    <t>Л223</t>
  </si>
  <si>
    <t>Панель №23 IgE (Речная форель, рыба сиг, дорада, икра красная, раки, лангуст, устрицы, осьминог)</t>
  </si>
  <si>
    <t>Л224</t>
  </si>
  <si>
    <t>Панель №24 IgE (Желатин, розмарин, лавровый лист, гвоздика, тмин, ваниль, корица, имбирь)</t>
  </si>
  <si>
    <t>Л225</t>
  </si>
  <si>
    <t>Панель №25 IgE (Салат корн, салат рукола, салат латук, салат « Айсберг», щавель, спаржа, тархун, хрен)</t>
  </si>
  <si>
    <t>Л227</t>
  </si>
  <si>
    <t>Панель №27 IgE (Земляника, брусника, голубика, ежевика, черешня, папайя, маракуйя, мангостин)</t>
  </si>
  <si>
    <t>Л229</t>
  </si>
  <si>
    <t>Панель №29 IgE (Цвет липы, шиповник, бессмертник, зверобой, ромашка, мята, жасмин, матэ)</t>
  </si>
  <si>
    <t>Л230</t>
  </si>
  <si>
    <t>Панель №30 IgE (Тилапия, ставрида, барабулька, сибас, толстолобик, хамса, мойва, сардины)</t>
  </si>
  <si>
    <t>Л232</t>
  </si>
  <si>
    <t>Панель №32 IgE (Вино белое, вино красное, вино розовое, коньяк, виски, водка, пиво ячменное, дрожжи пивные)</t>
  </si>
  <si>
    <t>Пищевые панели IgG4</t>
  </si>
  <si>
    <t>Л301</t>
  </si>
  <si>
    <t>Л302</t>
  </si>
  <si>
    <t>Л303</t>
  </si>
  <si>
    <t>Л304</t>
  </si>
  <si>
    <t>Л305</t>
  </si>
  <si>
    <t>Л306</t>
  </si>
  <si>
    <t>Л307</t>
  </si>
  <si>
    <t>Л308</t>
  </si>
  <si>
    <t>Л309</t>
  </si>
  <si>
    <t>Л310</t>
  </si>
  <si>
    <t>Л311</t>
  </si>
  <si>
    <t>Л312</t>
  </si>
  <si>
    <t>Л313</t>
  </si>
  <si>
    <t>Л314</t>
  </si>
  <si>
    <t>Л315</t>
  </si>
  <si>
    <t>Л316</t>
  </si>
  <si>
    <t>Л317</t>
  </si>
  <si>
    <t>Л318</t>
  </si>
  <si>
    <t>Л319</t>
  </si>
  <si>
    <t>Л320</t>
  </si>
  <si>
    <t>Л322</t>
  </si>
  <si>
    <t>Панель №22 IgG4 (Речной окунь, сом, лещ, кета, лосось, горбуша, скумбрия, навага)</t>
  </si>
  <si>
    <t>Л323</t>
  </si>
  <si>
    <t>Л324</t>
  </si>
  <si>
    <t>Л325</t>
  </si>
  <si>
    <t>Л327</t>
  </si>
  <si>
    <t>Л329</t>
  </si>
  <si>
    <t>Л330</t>
  </si>
  <si>
    <t>Л332</t>
  </si>
  <si>
    <t>Индивидуальные аллергены</t>
  </si>
  <si>
    <t>Л611</t>
  </si>
  <si>
    <t>Л608</t>
  </si>
  <si>
    <t>Л606</t>
  </si>
  <si>
    <t>Л613</t>
  </si>
  <si>
    <t>Л628</t>
  </si>
  <si>
    <t>Л601</t>
  </si>
  <si>
    <t>Л614</t>
  </si>
  <si>
    <t>Л607</t>
  </si>
  <si>
    <t>Л621</t>
  </si>
  <si>
    <t>Л602</t>
  </si>
  <si>
    <t>Л616</t>
  </si>
  <si>
    <t>Л603</t>
  </si>
  <si>
    <t>Л604</t>
  </si>
  <si>
    <t>Л615</t>
  </si>
  <si>
    <t>Л612</t>
  </si>
  <si>
    <t>Л622</t>
  </si>
  <si>
    <t>Л619</t>
  </si>
  <si>
    <t>Л605</t>
  </si>
  <si>
    <t>Л618</t>
  </si>
  <si>
    <t>Л617</t>
  </si>
  <si>
    <t>Л620</t>
  </si>
  <si>
    <t>Л609</t>
  </si>
  <si>
    <t>Л624</t>
  </si>
  <si>
    <t>Л625</t>
  </si>
  <si>
    <t>Л626</t>
  </si>
  <si>
    <t>Цитогенетические исследования</t>
  </si>
  <si>
    <t>Ч103</t>
  </si>
  <si>
    <t>Анализ кариотипа 1 пациента</t>
  </si>
  <si>
    <t>Ч105</t>
  </si>
  <si>
    <t>Анализ кариотипа (с фотографией хромосом) 1 пациента</t>
  </si>
  <si>
    <t>Ч103-1</t>
  </si>
  <si>
    <t>Кариотипирование с выявлением аберраций</t>
  </si>
  <si>
    <t>Ч104</t>
  </si>
  <si>
    <t>Кариотипирование с выявлением аберраций (с фотографией)</t>
  </si>
  <si>
    <t>Ч257</t>
  </si>
  <si>
    <t>Хромосомный микроматричный анализ</t>
  </si>
  <si>
    <t>Молекулярно-генетические исследования</t>
  </si>
  <si>
    <t>хорион, кровь с ЭДТА</t>
  </si>
  <si>
    <t>Ч140</t>
  </si>
  <si>
    <t>Молекулярно-генетический анализ хориона (ПЦР) (по 9-ти параметрам)</t>
  </si>
  <si>
    <t>Ч102</t>
  </si>
  <si>
    <t>Ч116</t>
  </si>
  <si>
    <t>Типирование HLA-В27</t>
  </si>
  <si>
    <t>У206</t>
  </si>
  <si>
    <t>Выявление мутаций, ассоциированных с устойчивостью к лечению хронического гепатита С (ХГС) Интерфероном и Рибавирином (Интерлейкин 28В - IL28B)</t>
  </si>
  <si>
    <t>Диагностика дефектов пола и мужского бесплодия</t>
  </si>
  <si>
    <t>Ч121</t>
  </si>
  <si>
    <t>Анализ некоторых нарушений детерминации пола (анализ SRY-гена, AMG, AMGL)</t>
  </si>
  <si>
    <t>Ч108</t>
  </si>
  <si>
    <t>Анализ микроделеций Y-хромосомы при азооспермии (AZF-фактор)</t>
  </si>
  <si>
    <t>Ч122</t>
  </si>
  <si>
    <t>Исследование полиморфизма андрогенового рецептора (CAG повторы)</t>
  </si>
  <si>
    <t>Диагностика женского бесплодия</t>
  </si>
  <si>
    <t>Ч124</t>
  </si>
  <si>
    <t>Исследование неравновесной (неслучайной) инактивации Х-хромосомы</t>
  </si>
  <si>
    <t>Ч125</t>
  </si>
  <si>
    <t>Исследование полиморфизма CGG в гене FMR1 (при преждевременном истощении и поликистозе яичников)</t>
  </si>
  <si>
    <t>Ч109</t>
  </si>
  <si>
    <t>Исследование полиморфизма генов фолатного цикла MTHFR, MTRR, MTR (прерасположенность к фетаплацентарной недостаточности, незаращению нервной трубки, к нерасхождению хромосом в мейозе у женщин).</t>
  </si>
  <si>
    <t>Ч107</t>
  </si>
  <si>
    <t>Исследование полиморфизма генов GSTP, GSTM, GSTT (предрасположенность к заболеваниям, провоцируемыми факторами внешней среды - некоторые виды раков, эндометриоз, бронхиальная астма, привычное невынашивание и др.).</t>
  </si>
  <si>
    <t>Ч114</t>
  </si>
  <si>
    <t>Комплексный анализ носительства частых мутаций при наиболее частых наследственных заболеваниях (CFTR, PAH, SMN1, GJB2)</t>
  </si>
  <si>
    <t>Ч126</t>
  </si>
  <si>
    <t>Исключение носительства мутаций в гене фенилкетонурии</t>
  </si>
  <si>
    <t>Ч110</t>
  </si>
  <si>
    <t>Выявление мутаций в генах свертывающий системы по 2 параметрам (факторы V, II)</t>
  </si>
  <si>
    <t>Ч109-1</t>
  </si>
  <si>
    <t>Выявление мутаций в генах свертывающий системы по 5 параметрам (факторы II, V, VII, MTHFR, PAI)</t>
  </si>
  <si>
    <t>Ч118</t>
  </si>
  <si>
    <t>ДНК-диагностика синдрома Жильбера</t>
  </si>
  <si>
    <t>Ч253</t>
  </si>
  <si>
    <t>Предрасположенность к развитию артериальной гипертонии</t>
  </si>
  <si>
    <t>Ч255</t>
  </si>
  <si>
    <t>Предрасположенность к развитию тромбофилий</t>
  </si>
  <si>
    <t>Ч256</t>
  </si>
  <si>
    <t>СПЕЦЗАБОР</t>
  </si>
  <si>
    <t>Ч132</t>
  </si>
  <si>
    <t>Анализ мутаций гена гемохроматоза</t>
  </si>
  <si>
    <t>Диагностика предрасположенностей</t>
  </si>
  <si>
    <t>Ч128</t>
  </si>
  <si>
    <t>Предрасположенность к раку молочной железы</t>
  </si>
  <si>
    <t>Ч129</t>
  </si>
  <si>
    <t>Предрасположенность к раку предстательной железы</t>
  </si>
  <si>
    <t>Химико-Токсикологические исследования</t>
  </si>
  <si>
    <t>Н100</t>
  </si>
  <si>
    <t>Анализ мочи "вредные привычки" (алкоголь, никотин, психотропные и наркотические вещества), метод ГХ-МС</t>
  </si>
  <si>
    <t>Н101</t>
  </si>
  <si>
    <t>Н102-1</t>
  </si>
  <si>
    <r>
      <t xml:space="preserve">Анализ мочи на количественное содержание наркотических средств (амфетамин и его производные) </t>
    </r>
    <r>
      <rPr>
        <i/>
        <sz val="12"/>
        <color indexed="8"/>
        <rFont val="Times New Roman"/>
        <family val="1"/>
        <charset val="204"/>
      </rPr>
      <t>(иммунохроматографический метод)</t>
    </r>
  </si>
  <si>
    <t>Н102-2</t>
  </si>
  <si>
    <r>
      <t xml:space="preserve">Анализ мочи на количественное содержание наркотических средств (кокаин) </t>
    </r>
    <r>
      <rPr>
        <i/>
        <sz val="12"/>
        <color indexed="8"/>
        <rFont val="Times New Roman"/>
        <family val="1"/>
        <charset val="204"/>
      </rPr>
      <t>(иммунохроматографический метод)</t>
    </r>
  </si>
  <si>
    <t>Н102-3</t>
  </si>
  <si>
    <r>
      <t xml:space="preserve">Анализ мочи на количественное содержание наркотических средств (каннабиноиды) </t>
    </r>
    <r>
      <rPr>
        <i/>
        <sz val="12"/>
        <color indexed="8"/>
        <rFont val="Times New Roman"/>
        <family val="1"/>
        <charset val="204"/>
      </rPr>
      <t>(иммунохроматографический метод)</t>
    </r>
  </si>
  <si>
    <t>Н102-4</t>
  </si>
  <si>
    <r>
      <t xml:space="preserve">Анализ мочи на количественное содержание наркотических средств (опиаты) </t>
    </r>
    <r>
      <rPr>
        <i/>
        <sz val="12"/>
        <color indexed="8"/>
        <rFont val="Times New Roman"/>
        <family val="1"/>
        <charset val="204"/>
      </rPr>
      <t>(иммунохроматографический метод)</t>
    </r>
  </si>
  <si>
    <t>Н102-5</t>
  </si>
  <si>
    <r>
      <t xml:space="preserve">Анализ мочи на количественное содержание наркотических средств (барбитураты) </t>
    </r>
    <r>
      <rPr>
        <i/>
        <sz val="12"/>
        <color indexed="8"/>
        <rFont val="Times New Roman"/>
        <family val="1"/>
        <charset val="204"/>
      </rPr>
      <t>(иммунохроматографический метод)</t>
    </r>
  </si>
  <si>
    <t>Н103</t>
  </si>
  <si>
    <r>
      <t xml:space="preserve">Подтверждающий анализ мочи </t>
    </r>
    <r>
      <rPr>
        <sz val="12"/>
        <rFont val="Times New Roman"/>
        <family val="1"/>
        <charset val="204"/>
      </rPr>
      <t xml:space="preserve">на  содержание конкретных наркотических  средств,  психотропных и сильнодействующих веществ. </t>
    </r>
    <r>
      <rPr>
        <b/>
        <sz val="12"/>
        <rFont val="Times New Roman"/>
        <family val="1"/>
        <charset val="204"/>
      </rPr>
      <t>метод ГХ-МС. Качественный анализ</t>
    </r>
  </si>
  <si>
    <t>Н103-2</t>
  </si>
  <si>
    <r>
      <t xml:space="preserve">Подтверждающий анализ крови </t>
    </r>
    <r>
      <rPr>
        <sz val="12"/>
        <rFont val="Times New Roman"/>
        <family val="1"/>
        <charset val="204"/>
      </rPr>
      <t xml:space="preserve">на  содержание конкретных наркотических  средств,  психотропных и сильнодействующих веществ. </t>
    </r>
    <r>
      <rPr>
        <b/>
        <sz val="12"/>
        <rFont val="Times New Roman"/>
        <family val="1"/>
        <charset val="204"/>
      </rPr>
      <t>метод ГХ-МС. Качественный анализ</t>
    </r>
  </si>
  <si>
    <t>кровь</t>
  </si>
  <si>
    <t>Н103-3</t>
  </si>
  <si>
    <r>
      <t xml:space="preserve">Подтверждающий анализ волос </t>
    </r>
    <r>
      <rPr>
        <sz val="12"/>
        <rFont val="Times New Roman"/>
        <family val="1"/>
        <charset val="204"/>
      </rPr>
      <t xml:space="preserve">на  содержание конкретных наркотических  средств,  психотропных и сильнодействующих веществ. </t>
    </r>
    <r>
      <rPr>
        <b/>
        <sz val="12"/>
        <rFont val="Times New Roman"/>
        <family val="1"/>
        <charset val="204"/>
      </rPr>
      <t>метод ГХ-МС. Качественный анализ</t>
    </r>
  </si>
  <si>
    <t>волосы</t>
  </si>
  <si>
    <t>Н107</t>
  </si>
  <si>
    <t>Анализ крови на количественное содержание алкоголя</t>
  </si>
  <si>
    <t>Н106</t>
  </si>
  <si>
    <t>Анализ крови на количественное содержание ацетона</t>
  </si>
  <si>
    <t>Н108</t>
  </si>
  <si>
    <t>Анализ мочи на количественное содержание алкоголя.</t>
  </si>
  <si>
    <t>Н105</t>
  </si>
  <si>
    <t>Анализ мочи на количественное содержание ацетона</t>
  </si>
  <si>
    <t>Лекарственный мониторинг (метод ПФИА)</t>
  </si>
  <si>
    <t>Б166</t>
  </si>
  <si>
    <t>Вальпроевая кислота/Депакин</t>
  </si>
  <si>
    <t>Б168</t>
  </si>
  <si>
    <t>Фенобарбитал</t>
  </si>
  <si>
    <t>Б167</t>
  </si>
  <si>
    <t>Карбамазепин/Финлепсин</t>
  </si>
  <si>
    <t>Б174</t>
  </si>
  <si>
    <t>Дигоксин</t>
  </si>
  <si>
    <t>Н127</t>
  </si>
  <si>
    <t>Теофиллин</t>
  </si>
  <si>
    <t>Б169</t>
  </si>
  <si>
    <t>Фенитоин/Дифенин</t>
  </si>
  <si>
    <t>Н150</t>
  </si>
  <si>
    <t>Ламотриджин/Ламиктал</t>
  </si>
  <si>
    <t>Н128</t>
  </si>
  <si>
    <t xml:space="preserve">Циклоспорин </t>
  </si>
  <si>
    <t>Б173</t>
  </si>
  <si>
    <t>Топирамат/Топамакс</t>
  </si>
  <si>
    <t>Б172</t>
  </si>
  <si>
    <t>Клоназепам/Клонопин</t>
  </si>
  <si>
    <t>Б180</t>
  </si>
  <si>
    <t xml:space="preserve">Феназепам </t>
  </si>
  <si>
    <t>Н152</t>
  </si>
  <si>
    <t>Атенолол</t>
  </si>
  <si>
    <t>Н153</t>
  </si>
  <si>
    <t>Небиволол</t>
  </si>
  <si>
    <t>Н154</t>
  </si>
  <si>
    <t>Трилептал/Окскарбазепин</t>
  </si>
  <si>
    <t>Н156</t>
  </si>
  <si>
    <t>Леветирацетам</t>
  </si>
  <si>
    <t>Н158</t>
  </si>
  <si>
    <t>Эсциталопрам (Ципралекс)</t>
  </si>
  <si>
    <t>Н157</t>
  </si>
  <si>
    <t>Эверолимус (Сертикан)</t>
  </si>
  <si>
    <t>Н155</t>
  </si>
  <si>
    <t>Этосуксимид</t>
  </si>
  <si>
    <t>Анализ на микроэлементы (Метод ИСП-МС)</t>
  </si>
  <si>
    <t>М001</t>
  </si>
  <si>
    <r>
      <t xml:space="preserve">Комплексный анализ крови </t>
    </r>
    <r>
      <rPr>
        <sz val="12"/>
        <rFont val="Times New Roman"/>
        <family val="1"/>
        <charset val="204"/>
      </rPr>
      <t>на наличие тяжёлых металлов и  микроэлементов (23 показателя) (</t>
    </r>
    <r>
      <rPr>
        <sz val="12"/>
        <color indexed="8"/>
        <rFont val="Times New Roman"/>
        <family val="1"/>
        <charset val="204"/>
      </rPr>
      <t>Li,B,Na,Mg,Al,Si,K,Ca,Ti,Cr,Mn,Fe,Co,Ni,Cu,Zn,As,Se,Mo,Cd,Sb,Hg,Pb</t>
    </r>
    <r>
      <rPr>
        <sz val="12"/>
        <rFont val="Times New Roman"/>
        <family val="1"/>
        <charset val="204"/>
      </rPr>
      <t>)</t>
    </r>
  </si>
  <si>
    <t>М002</t>
  </si>
  <si>
    <r>
      <t xml:space="preserve">Комплексный анализ мочи </t>
    </r>
    <r>
      <rPr>
        <sz val="12"/>
        <rFont val="Times New Roman"/>
        <family val="1"/>
        <charset val="204"/>
      </rPr>
      <t>на наличие тяжёлых металлов и  микроэлементов (23 показателя) (</t>
    </r>
    <r>
      <rPr>
        <sz val="12"/>
        <color indexed="8"/>
        <rFont val="Times New Roman"/>
        <family val="1"/>
        <charset val="204"/>
      </rPr>
      <t>Li,B,Na,Mg,Al,Si,K,Ca,Ti,Cr,Mn,Fe,Co,Ni,Cu,Zn,As,Se,Mo,Cd,Sb,Hg,Pb</t>
    </r>
    <r>
      <rPr>
        <sz val="12"/>
        <rFont val="Times New Roman"/>
        <family val="1"/>
        <charset val="204"/>
      </rPr>
      <t>)</t>
    </r>
  </si>
  <si>
    <t>М003</t>
  </si>
  <si>
    <r>
      <t xml:space="preserve">Комплексный анализ волос </t>
    </r>
    <r>
      <rPr>
        <sz val="12"/>
        <rFont val="Times New Roman"/>
        <family val="1"/>
        <charset val="204"/>
      </rPr>
      <t>на наличие тяжёлых металлов и  микроэлементов (23 показателя) (</t>
    </r>
    <r>
      <rPr>
        <sz val="12"/>
        <color indexed="8"/>
        <rFont val="Times New Roman"/>
        <family val="1"/>
        <charset val="204"/>
      </rPr>
      <t>Li,B,Na,Mg,Al,Si,K,Ca,Ti,Cr,Mn,Fe,Co,Ni,Cu,Zn,As,Se,Mo,Cd,Sb,Hg,Pb</t>
    </r>
    <r>
      <rPr>
        <sz val="12"/>
        <rFont val="Times New Roman"/>
        <family val="1"/>
        <charset val="204"/>
      </rPr>
      <t>)</t>
    </r>
  </si>
  <si>
    <t>М007</t>
  </si>
  <si>
    <r>
      <t xml:space="preserve">Расширенный комплексный анализ крови </t>
    </r>
    <r>
      <rPr>
        <sz val="12"/>
        <rFont val="Times New Roman"/>
        <family val="1"/>
        <charset val="204"/>
      </rPr>
      <t>на наличие тяжёлых металлов и  микроэлементов (40 показателей)</t>
    </r>
  </si>
  <si>
    <t>М008</t>
  </si>
  <si>
    <r>
      <t xml:space="preserve">Расширенный комплексный анализ мочи </t>
    </r>
    <r>
      <rPr>
        <sz val="12"/>
        <rFont val="Times New Roman"/>
        <family val="1"/>
        <charset val="204"/>
      </rPr>
      <t>на наличие тяжёлых металлов и  микроэлементов (40 показателей)</t>
    </r>
  </si>
  <si>
    <t>М009</t>
  </si>
  <si>
    <r>
      <t xml:space="preserve">Расширенный комплексный анализ волос </t>
    </r>
    <r>
      <rPr>
        <sz val="12"/>
        <rFont val="Times New Roman"/>
        <family val="1"/>
        <charset val="204"/>
      </rPr>
      <t>на наличие тяжёлых металлов и  микроэлементов (40 показателей)</t>
    </r>
  </si>
  <si>
    <t>М219</t>
  </si>
  <si>
    <t>М101</t>
  </si>
  <si>
    <t>Алюминий</t>
  </si>
  <si>
    <t>М102</t>
  </si>
  <si>
    <t>Мышьяк</t>
  </si>
  <si>
    <t>М103</t>
  </si>
  <si>
    <t>Бор</t>
  </si>
  <si>
    <t>М104</t>
  </si>
  <si>
    <t>Кадмий</t>
  </si>
  <si>
    <t>М105</t>
  </si>
  <si>
    <t>Кобальт</t>
  </si>
  <si>
    <t>М106</t>
  </si>
  <si>
    <t>Хром</t>
  </si>
  <si>
    <t>М107-1</t>
  </si>
  <si>
    <t>Медь</t>
  </si>
  <si>
    <t>М108</t>
  </si>
  <si>
    <t>Ртуть</t>
  </si>
  <si>
    <t>М109</t>
  </si>
  <si>
    <t>Литий</t>
  </si>
  <si>
    <t>М110</t>
  </si>
  <si>
    <t>Марганец</t>
  </si>
  <si>
    <t>М111</t>
  </si>
  <si>
    <t>Молибден</t>
  </si>
  <si>
    <t>М112</t>
  </si>
  <si>
    <t>Никель</t>
  </si>
  <si>
    <t>М113</t>
  </si>
  <si>
    <t>Свинец</t>
  </si>
  <si>
    <t>М114</t>
  </si>
  <si>
    <t>Селен</t>
  </si>
  <si>
    <t>М115</t>
  </si>
  <si>
    <t>Кремний</t>
  </si>
  <si>
    <t>М116</t>
  </si>
  <si>
    <t>Титан</t>
  </si>
  <si>
    <t>М117-1</t>
  </si>
  <si>
    <t>Цинк</t>
  </si>
  <si>
    <t>М118</t>
  </si>
  <si>
    <t>Сурьма</t>
  </si>
  <si>
    <t>М120</t>
  </si>
  <si>
    <t>Стронций</t>
  </si>
  <si>
    <t>М121</t>
  </si>
  <si>
    <t>Фтор</t>
  </si>
  <si>
    <t>М122</t>
  </si>
  <si>
    <t>М123</t>
  </si>
  <si>
    <t>М124</t>
  </si>
  <si>
    <t>М125</t>
  </si>
  <si>
    <t>Железо</t>
  </si>
  <si>
    <t>М126</t>
  </si>
  <si>
    <t>М127</t>
  </si>
  <si>
    <t>Барий</t>
  </si>
  <si>
    <t>М128</t>
  </si>
  <si>
    <t>Платина</t>
  </si>
  <si>
    <t>М129</t>
  </si>
  <si>
    <t>Бериллий</t>
  </si>
  <si>
    <t>М130</t>
  </si>
  <si>
    <t>Фосфор</t>
  </si>
  <si>
    <t>М131</t>
  </si>
  <si>
    <t>Галий</t>
  </si>
  <si>
    <t>М132</t>
  </si>
  <si>
    <t>Германий</t>
  </si>
  <si>
    <t>М133</t>
  </si>
  <si>
    <t>Рубидий</t>
  </si>
  <si>
    <t>М134</t>
  </si>
  <si>
    <t>Цирконий</t>
  </si>
  <si>
    <t>М135</t>
  </si>
  <si>
    <t>Ниобий</t>
  </si>
  <si>
    <t>М136</t>
  </si>
  <si>
    <t>Серебро</t>
  </si>
  <si>
    <t>М137</t>
  </si>
  <si>
    <t>Олово</t>
  </si>
  <si>
    <t>М138</t>
  </si>
  <si>
    <t>Теллур</t>
  </si>
  <si>
    <t>М139</t>
  </si>
  <si>
    <t>Цезий</t>
  </si>
  <si>
    <t>М140</t>
  </si>
  <si>
    <t>Церий</t>
  </si>
  <si>
    <t>М141</t>
  </si>
  <si>
    <t>Празеодим</t>
  </si>
  <si>
    <t>М142</t>
  </si>
  <si>
    <t>Самарий</t>
  </si>
  <si>
    <t>М143</t>
  </si>
  <si>
    <t>Золото</t>
  </si>
  <si>
    <t>М144</t>
  </si>
  <si>
    <t>Таллий</t>
  </si>
  <si>
    <t>М145</t>
  </si>
  <si>
    <t>Уран</t>
  </si>
  <si>
    <t>М201</t>
  </si>
  <si>
    <t>М202</t>
  </si>
  <si>
    <t>М203</t>
  </si>
  <si>
    <t>М204</t>
  </si>
  <si>
    <t>М205</t>
  </si>
  <si>
    <t>М206</t>
  </si>
  <si>
    <t>М207</t>
  </si>
  <si>
    <t>М208</t>
  </si>
  <si>
    <t>М209</t>
  </si>
  <si>
    <t>М210</t>
  </si>
  <si>
    <t>М211</t>
  </si>
  <si>
    <t>М212</t>
  </si>
  <si>
    <t>М213</t>
  </si>
  <si>
    <t>М214</t>
  </si>
  <si>
    <t>М215</t>
  </si>
  <si>
    <t>М216</t>
  </si>
  <si>
    <t>М217</t>
  </si>
  <si>
    <t>М218</t>
  </si>
  <si>
    <t>М220</t>
  </si>
  <si>
    <t>М222</t>
  </si>
  <si>
    <t>М223</t>
  </si>
  <si>
    <t>М224</t>
  </si>
  <si>
    <t>М225</t>
  </si>
  <si>
    <t>М226</t>
  </si>
  <si>
    <t>М227</t>
  </si>
  <si>
    <t>М228</t>
  </si>
  <si>
    <t>М229</t>
  </si>
  <si>
    <t>М230</t>
  </si>
  <si>
    <t>М231</t>
  </si>
  <si>
    <t>М232</t>
  </si>
  <si>
    <t>М233</t>
  </si>
  <si>
    <t>М234</t>
  </si>
  <si>
    <t>М235</t>
  </si>
  <si>
    <t>М236</t>
  </si>
  <si>
    <t>М237</t>
  </si>
  <si>
    <t>М238</t>
  </si>
  <si>
    <t>М239</t>
  </si>
  <si>
    <t>М240</t>
  </si>
  <si>
    <t>М241</t>
  </si>
  <si>
    <t>М242</t>
  </si>
  <si>
    <t>М243</t>
  </si>
  <si>
    <t>М244</t>
  </si>
  <si>
    <t>М245</t>
  </si>
  <si>
    <t>М301</t>
  </si>
  <si>
    <t>М302</t>
  </si>
  <si>
    <t>М303</t>
  </si>
  <si>
    <t>М304</t>
  </si>
  <si>
    <t>М305</t>
  </si>
  <si>
    <t>М306</t>
  </si>
  <si>
    <t>М307</t>
  </si>
  <si>
    <t>М308</t>
  </si>
  <si>
    <t>М309</t>
  </si>
  <si>
    <t>М310</t>
  </si>
  <si>
    <t>М311</t>
  </si>
  <si>
    <t>М312</t>
  </si>
  <si>
    <t>М313</t>
  </si>
  <si>
    <t>М314</t>
  </si>
  <si>
    <t>М316</t>
  </si>
  <si>
    <t>М317</t>
  </si>
  <si>
    <t>М318</t>
  </si>
  <si>
    <t>М320</t>
  </si>
  <si>
    <t>М322</t>
  </si>
  <si>
    <t>М323</t>
  </si>
  <si>
    <t>М324</t>
  </si>
  <si>
    <t>М325</t>
  </si>
  <si>
    <t>М326</t>
  </si>
  <si>
    <t>М327</t>
  </si>
  <si>
    <t>М329</t>
  </si>
  <si>
    <t>Берилий</t>
  </si>
  <si>
    <t>М330</t>
  </si>
  <si>
    <t>М331</t>
  </si>
  <si>
    <t>М332</t>
  </si>
  <si>
    <t>М333</t>
  </si>
  <si>
    <t>М334</t>
  </si>
  <si>
    <t>М335</t>
  </si>
  <si>
    <t>М336</t>
  </si>
  <si>
    <t>М337</t>
  </si>
  <si>
    <t>М338</t>
  </si>
  <si>
    <t>М339</t>
  </si>
  <si>
    <t>М340</t>
  </si>
  <si>
    <t>М341</t>
  </si>
  <si>
    <t>М342</t>
  </si>
  <si>
    <t>М343</t>
  </si>
  <si>
    <t>М344</t>
  </si>
  <si>
    <t>Талий</t>
  </si>
  <si>
    <t>М345</t>
  </si>
  <si>
    <t>Анализ на витамины, кислоты, аминокислоты</t>
  </si>
  <si>
    <t>Х141</t>
  </si>
  <si>
    <r>
      <t xml:space="preserve">Определение концентрации </t>
    </r>
    <r>
      <rPr>
        <b/>
        <sz val="12"/>
        <rFont val="Times New Roman"/>
        <family val="1"/>
        <charset val="204"/>
      </rPr>
      <t xml:space="preserve">Витамина А </t>
    </r>
    <r>
      <rPr>
        <sz val="12"/>
        <rFont val="Times New Roman"/>
        <family val="1"/>
        <charset val="204"/>
      </rPr>
      <t>(ретинол)</t>
    </r>
  </si>
  <si>
    <t>Х142</t>
  </si>
  <si>
    <r>
      <t xml:space="preserve">Определение концентрации </t>
    </r>
    <r>
      <rPr>
        <b/>
        <sz val="12"/>
        <rFont val="Times New Roman"/>
        <family val="1"/>
        <charset val="204"/>
      </rPr>
      <t>Витамина D (D-25OH)</t>
    </r>
  </si>
  <si>
    <t>Х144</t>
  </si>
  <si>
    <r>
      <t xml:space="preserve">Определение концентрации </t>
    </r>
    <r>
      <rPr>
        <b/>
        <sz val="12"/>
        <rFont val="Times New Roman"/>
        <family val="1"/>
        <charset val="204"/>
      </rPr>
      <t>Витамина K</t>
    </r>
    <r>
      <rPr>
        <sz val="12"/>
        <rFont val="Times New Roman"/>
        <family val="1"/>
        <charset val="204"/>
      </rPr>
      <t xml:space="preserve"> (филлохинон)</t>
    </r>
  </si>
  <si>
    <t>Х143</t>
  </si>
  <si>
    <r>
      <t xml:space="preserve">Определение концентрации </t>
    </r>
    <r>
      <rPr>
        <b/>
        <sz val="12"/>
        <rFont val="Times New Roman"/>
        <family val="1"/>
        <charset val="204"/>
      </rPr>
      <t xml:space="preserve">Витамина E </t>
    </r>
    <r>
      <rPr>
        <sz val="12"/>
        <rFont val="Times New Roman"/>
        <family val="1"/>
        <charset val="204"/>
      </rPr>
      <t>(токоферол)</t>
    </r>
  </si>
  <si>
    <t>Х149</t>
  </si>
  <si>
    <r>
      <t xml:space="preserve">Определение концентрации </t>
    </r>
    <r>
      <rPr>
        <b/>
        <sz val="12"/>
        <rFont val="Times New Roman"/>
        <family val="1"/>
        <charset val="204"/>
      </rPr>
      <t xml:space="preserve">Витамина C </t>
    </r>
    <r>
      <rPr>
        <sz val="12"/>
        <rFont val="Times New Roman"/>
        <family val="1"/>
        <charset val="204"/>
      </rPr>
      <t>(аскорбиновая кислота)</t>
    </r>
  </si>
  <si>
    <t>Х145</t>
  </si>
  <si>
    <r>
      <t xml:space="preserve">Определение концентрации </t>
    </r>
    <r>
      <rPr>
        <b/>
        <sz val="12"/>
        <rFont val="Times New Roman"/>
        <family val="1"/>
        <charset val="204"/>
      </rPr>
      <t xml:space="preserve">Витамина B1 </t>
    </r>
    <r>
      <rPr>
        <sz val="12"/>
        <rFont val="Times New Roman"/>
        <family val="1"/>
        <charset val="204"/>
      </rPr>
      <t>(тиамин)</t>
    </r>
  </si>
  <si>
    <t>Х146</t>
  </si>
  <si>
    <r>
      <t xml:space="preserve">Определение концентрации </t>
    </r>
    <r>
      <rPr>
        <b/>
        <sz val="12"/>
        <rFont val="Times New Roman"/>
        <family val="1"/>
        <charset val="204"/>
      </rPr>
      <t xml:space="preserve">Витамина B5 </t>
    </r>
    <r>
      <rPr>
        <sz val="12"/>
        <rFont val="Times New Roman"/>
        <family val="1"/>
        <charset val="204"/>
      </rPr>
      <t>(пантотеновая кислота)</t>
    </r>
  </si>
  <si>
    <t>Х147</t>
  </si>
  <si>
    <r>
      <t xml:space="preserve">Определение концентрации </t>
    </r>
    <r>
      <rPr>
        <b/>
        <sz val="12"/>
        <rFont val="Times New Roman"/>
        <family val="1"/>
        <charset val="204"/>
      </rPr>
      <t xml:space="preserve">Витамина B6 </t>
    </r>
    <r>
      <rPr>
        <sz val="12"/>
        <rFont val="Times New Roman"/>
        <family val="1"/>
        <charset val="204"/>
      </rPr>
      <t>(пиридоксин)</t>
    </r>
  </si>
  <si>
    <r>
      <t xml:space="preserve">Комплексный анализ крови на </t>
    </r>
    <r>
      <rPr>
        <b/>
        <sz val="12"/>
        <rFont val="Times New Roman"/>
        <family val="1"/>
        <charset val="204"/>
      </rPr>
      <t>Витамины группы D</t>
    </r>
    <r>
      <rPr>
        <sz val="12"/>
        <rFont val="Times New Roman"/>
        <family val="1"/>
        <charset val="204"/>
      </rPr>
      <t xml:space="preserve"> (</t>
    </r>
    <r>
      <rPr>
        <b/>
        <sz val="12"/>
        <rFont val="Times New Roman"/>
        <family val="1"/>
        <charset val="204"/>
      </rPr>
      <t>D2</t>
    </r>
    <r>
      <rPr>
        <sz val="12"/>
        <rFont val="Times New Roman"/>
        <family val="1"/>
        <charset val="204"/>
      </rPr>
      <t xml:space="preserve"> и </t>
    </r>
    <r>
      <rPr>
        <b/>
        <sz val="12"/>
        <rFont val="Times New Roman"/>
        <family val="1"/>
        <charset val="204"/>
      </rPr>
      <t>D3</t>
    </r>
    <r>
      <rPr>
        <sz val="12"/>
        <rFont val="Times New Roman"/>
        <family val="1"/>
        <charset val="204"/>
      </rPr>
      <t xml:space="preserve">) (2 шт.) </t>
    </r>
  </si>
  <si>
    <t>Х154</t>
  </si>
  <si>
    <r>
      <t xml:space="preserve">Определение концентрации </t>
    </r>
    <r>
      <rPr>
        <b/>
        <sz val="12"/>
        <rFont val="Times New Roman"/>
        <family val="1"/>
        <charset val="204"/>
      </rPr>
      <t xml:space="preserve">Витамина B2 </t>
    </r>
    <r>
      <rPr>
        <sz val="12"/>
        <rFont val="Times New Roman"/>
        <family val="1"/>
        <charset val="204"/>
      </rPr>
      <t>(рибофлавин)</t>
    </r>
  </si>
  <si>
    <t>Х155</t>
  </si>
  <si>
    <r>
      <t xml:space="preserve">Определение концентрации </t>
    </r>
    <r>
      <rPr>
        <b/>
        <sz val="12"/>
        <rFont val="Times New Roman"/>
        <family val="1"/>
        <charset val="204"/>
      </rPr>
      <t xml:space="preserve">Витамина B3 </t>
    </r>
    <r>
      <rPr>
        <sz val="12"/>
        <rFont val="Times New Roman"/>
        <family val="1"/>
        <charset val="204"/>
      </rPr>
      <t>(ниацин)</t>
    </r>
  </si>
  <si>
    <t>Б259</t>
  </si>
  <si>
    <r>
      <t xml:space="preserve">Определение концентрации </t>
    </r>
    <r>
      <rPr>
        <b/>
        <sz val="12"/>
        <rFont val="Times New Roman"/>
        <family val="1"/>
        <charset val="204"/>
      </rPr>
      <t>Бета-каротина</t>
    </r>
  </si>
  <si>
    <t>Х5-1</t>
  </si>
  <si>
    <t xml:space="preserve">Комплексный анализ крови на ненасыщенные жирные кислоты семейства омега-3 </t>
  </si>
  <si>
    <t>Х163</t>
  </si>
  <si>
    <t>Определение Омега-3 индекса (оценка риска внезапной сердечной смерти,инфаркта миокарда и других сердечно-сосудистых заболеваний)</t>
  </si>
  <si>
    <t>Х5-2</t>
  </si>
  <si>
    <t>Комплексный анализ крови на ненасыщенные жирные кислоты семейства Омега-6</t>
  </si>
  <si>
    <t>Х5</t>
  </si>
  <si>
    <t>Комплексный анализ крови на ненасыщенные жирные кислоты семейства Омега-3 и Омега-6</t>
  </si>
  <si>
    <t>Н110</t>
  </si>
  <si>
    <t>Н113</t>
  </si>
  <si>
    <t>Н116</t>
  </si>
  <si>
    <t>Х165</t>
  </si>
  <si>
    <t>кровь с ЭДТА, моча</t>
  </si>
  <si>
    <t>Х166</t>
  </si>
  <si>
    <t>Н118</t>
  </si>
  <si>
    <t xml:space="preserve">Анализ крови на общий L-карнитин  Метод ВЭЖХ-МС </t>
  </si>
  <si>
    <t>Х167</t>
  </si>
  <si>
    <t>Х168</t>
  </si>
  <si>
    <t>Нейро-медиаторный обмен</t>
  </si>
  <si>
    <t>Г1</t>
  </si>
  <si>
    <r>
      <t xml:space="preserve">Катехоламины (кровь)- 3 параметра в комплексе </t>
    </r>
    <r>
      <rPr>
        <b/>
        <sz val="12"/>
        <rFont val="Times New Roman"/>
        <family val="1"/>
        <charset val="204"/>
      </rPr>
      <t>(адреналин,норадреналин,дофамин)</t>
    </r>
  </si>
  <si>
    <t>Г2</t>
  </si>
  <si>
    <r>
      <t xml:space="preserve">Катехоламины (моча)- 3 параметра в комплексе </t>
    </r>
    <r>
      <rPr>
        <b/>
        <sz val="12"/>
        <rFont val="Times New Roman"/>
        <family val="1"/>
        <charset val="204"/>
      </rPr>
      <t>(адреналин,норадреналин,дофамин)</t>
    </r>
  </si>
  <si>
    <t>Г3</t>
  </si>
  <si>
    <r>
      <t xml:space="preserve">Комплексный анализ метаболитов адреналина, норадреналина, дофамина, серотонина </t>
    </r>
    <r>
      <rPr>
        <b/>
        <sz val="12"/>
        <rFont val="Times New Roman"/>
        <family val="1"/>
        <charset val="204"/>
      </rPr>
      <t>(ГВК,ВМК,5-ОИУК)</t>
    </r>
    <r>
      <rPr>
        <sz val="12"/>
        <rFont val="Times New Roman"/>
        <family val="1"/>
        <charset val="204"/>
      </rPr>
      <t xml:space="preserve"> (моча) </t>
    </r>
  </si>
  <si>
    <t>Г4</t>
  </si>
  <si>
    <r>
      <t xml:space="preserve">Комплексный анализ крови на катехоламины и </t>
    </r>
    <r>
      <rPr>
        <b/>
        <sz val="12"/>
        <rFont val="Times New Roman"/>
        <family val="1"/>
        <charset val="204"/>
      </rPr>
      <t>серотонин + анализ мочи на ГВК,ВМК,5-ОИУК</t>
    </r>
    <r>
      <rPr>
        <sz val="12"/>
        <rFont val="Times New Roman"/>
        <family val="1"/>
        <charset val="204"/>
      </rPr>
      <t xml:space="preserve"> (7 параметров) </t>
    </r>
  </si>
  <si>
    <r>
      <t xml:space="preserve">Анализ мочи на содержание промежуточных метаболитов катехоламинов: </t>
    </r>
    <r>
      <rPr>
        <b/>
        <sz val="12"/>
        <rFont val="Times New Roman"/>
        <family val="1"/>
        <charset val="204"/>
      </rPr>
      <t>метанефрин, норметанефрин</t>
    </r>
    <r>
      <rPr>
        <sz val="12"/>
        <rFont val="Times New Roman"/>
        <family val="1"/>
        <charset val="204"/>
      </rPr>
      <t>.</t>
    </r>
  </si>
  <si>
    <t>Г135</t>
  </si>
  <si>
    <t>Серотонин</t>
  </si>
  <si>
    <t>Г207</t>
  </si>
  <si>
    <t>Гистамин</t>
  </si>
  <si>
    <t>Г208</t>
  </si>
  <si>
    <t xml:space="preserve">Неинвазивные тесты для диагностики заболеваний желудка Гастропанель </t>
  </si>
  <si>
    <t>Х096</t>
  </si>
  <si>
    <t>Гастропанель (пепсиноген-1, пепсиноген-2, пепсиноген I/пепсиноген II, гастрин-17 стимулированный, АТ к Helicobacter 
pylori Ig G)</t>
  </si>
  <si>
    <t>Неинвазинвые тесты для диагностики заболеваний печени  (альтернатива биопсии печени)</t>
  </si>
  <si>
    <t>Б301</t>
  </si>
  <si>
    <t xml:space="preserve">ФиброМакс </t>
  </si>
  <si>
    <t>Б302</t>
  </si>
  <si>
    <t xml:space="preserve">ФиброТест </t>
  </si>
  <si>
    <t>Б304</t>
  </si>
  <si>
    <t>СтеатоСкрин</t>
  </si>
  <si>
    <t>Мазок из уретры (мужской)</t>
  </si>
  <si>
    <t>Мазок из уретры (окраска по Граму) (мужской)</t>
  </si>
  <si>
    <t>2-5</t>
  </si>
  <si>
    <t>Лекарства (Определение Ig E)</t>
  </si>
  <si>
    <t>Интерлейкиновый статус (цитокины)</t>
  </si>
  <si>
    <t>Б4</t>
  </si>
  <si>
    <t xml:space="preserve">Глюкозотолерантный тест   (2 пробирки)                                            </t>
  </si>
  <si>
    <t>Фосфолипиды</t>
  </si>
  <si>
    <t>Изосерология (гелевая технология)</t>
  </si>
  <si>
    <t>Антигрупповые антитела с эритроцитами мужа (группа крови мужа, антитела  к эритроцитам мужа)</t>
  </si>
  <si>
    <t>Проба Кумбса (непрямая)</t>
  </si>
  <si>
    <t>Проба Кумбса (прямая)</t>
  </si>
  <si>
    <t>Исследование мазков методом жидкостной цитологии</t>
  </si>
  <si>
    <t>АТ к Saccharomyces cerevisiae IgG (диагностика болезни Крона)</t>
  </si>
  <si>
    <t>Я242</t>
  </si>
  <si>
    <t>Г128-1</t>
  </si>
  <si>
    <t>Ц871</t>
  </si>
  <si>
    <t>Ц872</t>
  </si>
  <si>
    <t>Исследование биоценоза урогенитального тракта</t>
  </si>
  <si>
    <t>эякулят:</t>
  </si>
  <si>
    <t>Посев на коринебактерии дифтерии (Сorynebacterium diphtheriae) из зева</t>
  </si>
  <si>
    <t>Посев на коринебактерии дифтерии (Сorynebacterium diphtheriae) из носа</t>
  </si>
  <si>
    <t>Посев на коклющ/паракоклюш (Bordetella pertussis/Bordetella parapertissis)</t>
  </si>
  <si>
    <t>Посев кала на иерсиниозы (Yersinia spp.)</t>
  </si>
  <si>
    <t>Посев на микоплазму (Mycoplasma hominis)</t>
  </si>
  <si>
    <t>Посев на лактобациллы (Lactobacillus spp.)</t>
  </si>
  <si>
    <t>Посев кала на эшерихию (Escherichia coli 0157)</t>
  </si>
  <si>
    <t>АТ к грибам рода аспергилл IgG (anti-Aspergillus IgG)</t>
  </si>
  <si>
    <t>АТ к легионелле  IgG (Legionella pneumophila IgG)</t>
  </si>
  <si>
    <t>АТ к легионелле Ig M (Legionella pneumophila IgM)</t>
  </si>
  <si>
    <t>АТ к легионелле IgA Legionella pneumophila IgA)</t>
  </si>
  <si>
    <t>Авидность антител IgG к токсоплазме  (Toxo-AV)</t>
  </si>
  <si>
    <t>Авидность антител IgG к  вирусу герпеса 1,2  (HSV-AV)</t>
  </si>
  <si>
    <t>Авидность антител IgG к цитомегаловирусу  (CMV-AV)</t>
  </si>
  <si>
    <t>Авидность антител IgG к вирусу краснухи    (Rubella-AV)</t>
  </si>
  <si>
    <t>Beta-Cross laps (продукт распада коллагена)</t>
  </si>
  <si>
    <t>Углевод-дефицитный трансферрин, CDT</t>
  </si>
  <si>
    <t>Б163</t>
  </si>
  <si>
    <t>Исследование сока предстательной железы</t>
  </si>
  <si>
    <t>сок предстательной железы</t>
  </si>
  <si>
    <t>Исследование сока предстательной железы (в моче)</t>
  </si>
  <si>
    <t>сок простаты:</t>
  </si>
  <si>
    <t>сок простаты</t>
  </si>
  <si>
    <t>эякулят, сок простаты, соскоб из урогенитального тракта, моча</t>
  </si>
  <si>
    <t>Посев сока простаты (в моче) с антибиотикограммой</t>
  </si>
  <si>
    <t>сок простаты в моче</t>
  </si>
  <si>
    <t>Посев сока простаты (в моче) с антибиотикограммой и бактериофагами</t>
  </si>
  <si>
    <t>Посев сока простаты с антибиотикограммой</t>
  </si>
  <si>
    <t>Посев сока простаты с антибиотикограммой и бактериофагами</t>
  </si>
  <si>
    <t>П112</t>
  </si>
  <si>
    <t>5-10</t>
  </si>
  <si>
    <t>Исследование биоценоза урогенитального тракта у мужчин, скрин (Андрофлор-16)</t>
  </si>
  <si>
    <t>Исследование биоценоза урогенитального тракта у мужчин, расширенный (Андрофлор-24)</t>
  </si>
  <si>
    <t>Посев материала из зева на гемолитические стрептококки (Streptococcus agalactiae, Streptococcus pyogenes) с антибиотикограммой</t>
  </si>
  <si>
    <t>П117</t>
  </si>
  <si>
    <t>Посев материала из зева на патогенный/золотистый стафилококк (Staphylococcus aureus) с антибиотикограммой</t>
  </si>
  <si>
    <t>Ч256-1</t>
  </si>
  <si>
    <t>АТ к белку наружной мембраны МОМР и плазмидному белку pgp3 IgG Chlamydia trachomais</t>
  </si>
  <si>
    <t>И209</t>
  </si>
  <si>
    <t>АТ к белку теплового шока (cHSP60) IgG Chlamydia trachomais</t>
  </si>
  <si>
    <t>И211</t>
  </si>
  <si>
    <r>
      <t xml:space="preserve">Панель травы и деревья №2 (8 аллергенов) </t>
    </r>
    <r>
      <rPr>
        <b/>
        <sz val="12"/>
        <color indexed="8"/>
        <rFont val="Times New Roman"/>
        <family val="1"/>
        <charset val="204"/>
      </rPr>
      <t>(</t>
    </r>
    <r>
      <rPr>
        <sz val="12"/>
        <color indexed="8"/>
        <rFont val="Times New Roman"/>
        <family val="1"/>
        <charset val="204"/>
      </rPr>
      <t>дуб, цветы сирени, лисохвост, подсолнечник, амброзия, одуванчик, пырей, мятлик</t>
    </r>
    <r>
      <rPr>
        <b/>
        <sz val="12"/>
        <color indexed="8"/>
        <rFont val="Times New Roman"/>
        <family val="1"/>
        <charset val="204"/>
      </rPr>
      <t>)</t>
    </r>
  </si>
  <si>
    <r>
      <t xml:space="preserve">Панель травы и деревья №1 (8 аллергенов) </t>
    </r>
    <r>
      <rPr>
        <b/>
        <sz val="12"/>
        <rFont val="Times New Roman"/>
        <family val="1"/>
        <charset val="204"/>
      </rPr>
      <t>(</t>
    </r>
    <r>
      <rPr>
        <sz val="12"/>
        <rFont val="Times New Roman"/>
        <family val="1"/>
        <charset val="204"/>
      </rPr>
      <t>береза, орешник, ольха, тимофеевка, ежа сборная, овсяница, полынь, лебеда</t>
    </r>
    <r>
      <rPr>
        <b/>
        <sz val="12"/>
        <rFont val="Times New Roman"/>
        <family val="1"/>
        <charset val="204"/>
      </rPr>
      <t>)</t>
    </r>
  </si>
  <si>
    <t>Панель бытовых аллергенов №2 (8 аллергенов) (вата, латекс, рыжий таракан, шерсть морской свинки, шерсть кролика, перхоть лошади, перо волнистого попугая, дафния (корм для рыб)</t>
  </si>
  <si>
    <r>
      <t xml:space="preserve">Панель грибковых аллергенов (8 аллергенов) </t>
    </r>
    <r>
      <rPr>
        <b/>
        <sz val="12"/>
        <rFont val="Times New Roman"/>
        <family val="1"/>
        <charset val="204"/>
      </rPr>
      <t>(</t>
    </r>
    <r>
      <rPr>
        <sz val="12"/>
        <rFont val="Times New Roman"/>
        <family val="1"/>
        <charset val="204"/>
      </rPr>
      <t>Alternaria tenuis, Mucor pusilus, Aspergillus niger, Cladosporum herbarum, Penicillum chris., Penicillum expansum, Candida albicans, Fusarium oxispora</t>
    </r>
    <r>
      <rPr>
        <b/>
        <sz val="12"/>
        <rFont val="Times New Roman"/>
        <family val="1"/>
        <charset val="204"/>
      </rPr>
      <t>)</t>
    </r>
  </si>
  <si>
    <r>
      <t xml:space="preserve">Панель бактериальных аллергенов (8 аллергенов) </t>
    </r>
    <r>
      <rPr>
        <b/>
        <sz val="12"/>
        <rFont val="Times New Roman"/>
        <family val="1"/>
        <charset val="204"/>
      </rPr>
      <t>(</t>
    </r>
    <r>
      <rPr>
        <sz val="12"/>
        <rFont val="Times New Roman"/>
        <family val="1"/>
        <charset val="204"/>
      </rPr>
      <t>St.pyogenus, St. pneumonia, S.aureus, E.coli, Proteus vulgaris, Ps.aeruginosa, Klebsiella pneumonia, Br.cataralis</t>
    </r>
    <r>
      <rPr>
        <b/>
        <sz val="12"/>
        <rFont val="Times New Roman"/>
        <family val="1"/>
        <charset val="204"/>
      </rPr>
      <t>)</t>
    </r>
  </si>
  <si>
    <t>Цитологическое исследование отделяемого молочной железы (правая)</t>
  </si>
  <si>
    <t>Я119-1</t>
  </si>
  <si>
    <t>Цитологическое исследование пунктата молочной железы (правая)</t>
  </si>
  <si>
    <t>Цитологическое исследование отделяемого молочной железы (левая)</t>
  </si>
  <si>
    <t>Цитологическое исследование пунктата молочной железы (левая)</t>
  </si>
  <si>
    <t>Х098</t>
  </si>
  <si>
    <t>Г143-1</t>
  </si>
  <si>
    <t>14-31</t>
  </si>
  <si>
    <t>Т104</t>
  </si>
  <si>
    <t>Неинвазивный Пренатальный Тест (Panorama тест)</t>
  </si>
  <si>
    <t>Неинвазивный Пренатальный Тест  (Panorama тест) (расширенный с микроделециями)</t>
  </si>
  <si>
    <t>Антиспермальные антитела</t>
  </si>
  <si>
    <t xml:space="preserve">Антиспермальные антитела </t>
  </si>
  <si>
    <t>Выявление фрагментации ДНК в сперматозоидах</t>
  </si>
  <si>
    <t xml:space="preserve">Human papillomavirus общий (6,11,16,18,26,31,33,35,42,44,51-54,58,59) </t>
  </si>
  <si>
    <t>Human papillomavirus 6, 11 (н.р.)</t>
  </si>
  <si>
    <t>Human papillomavirus 16, 31, 33, 35, 35H, 52, 58, 67 (в.р.)</t>
  </si>
  <si>
    <t>Human papillomavirus 18, 45, 39, 59 (в.р.)</t>
  </si>
  <si>
    <t xml:space="preserve">Human papillomavirus 16 (в.р.) </t>
  </si>
  <si>
    <t>Human papillomavirus 18 (в.р.)</t>
  </si>
  <si>
    <t>Human papillomavirus 51, 26 (в.р.)</t>
  </si>
  <si>
    <t>Human papillomavirus (16,18,31,51,58)(в.р.) генотипирование</t>
  </si>
  <si>
    <t xml:space="preserve">Human papillomavirus (16,18,31,33,39,51,52,56,58)(в.р.) генотипирование </t>
  </si>
  <si>
    <t xml:space="preserve">Human papillomavirus (6,11,16,18,31,33,35,39,45,51,52,56,58,59,68) (колич) </t>
  </si>
  <si>
    <t xml:space="preserve">Human papillomavirus (6,11,16,18)  (колич) </t>
  </si>
  <si>
    <t xml:space="preserve">Human papillomavirus (6,11,16,18,26,31,33,35,39,44,45,51,52,53,56,58, 59,66,68,73,82) (колич) </t>
  </si>
  <si>
    <t>Гистологическое исследование малого биопсийного материала + H.pylori</t>
  </si>
  <si>
    <t xml:space="preserve">АТ к Хеликобактер пилори IgG (anti- Helicobacter pylori IgG) </t>
  </si>
  <si>
    <t xml:space="preserve">АТ к Хеликобактер пилори IgM (anti-Helicobacter pylori IgM) </t>
  </si>
  <si>
    <t xml:space="preserve">АТ к Хеликобактер пилори IgA (anti- Helicobacter pylori IgA) </t>
  </si>
  <si>
    <t>эякулят (спецзабор)</t>
  </si>
  <si>
    <r>
      <t xml:space="preserve">Пренатальный скрининг 1-го триместра беременности </t>
    </r>
    <r>
      <rPr>
        <sz val="12"/>
        <rFont val="Times New Roman"/>
        <family val="1"/>
        <charset val="204"/>
      </rPr>
      <t>(9-13 неделя)по свободному бета-ХГЧ и ПАПП-А белка  с расчетом риска трисомий-18, 21 и дефекта невральной трубки (PRISСA)</t>
    </r>
  </si>
  <si>
    <r>
      <t>Пренатальный скрининг 2-го триместра беременности</t>
    </r>
    <r>
      <rPr>
        <sz val="12"/>
        <rFont val="Times New Roman"/>
        <family val="1"/>
        <charset val="204"/>
      </rPr>
      <t xml:space="preserve"> (14-21неделя) по ХГЧ, АФП и своб.эстриолу  с расчетом риска трисомий-18, 21 и дефекта невральной трубки (PRISСA)</t>
    </r>
  </si>
  <si>
    <t>Коагулограмма расширенная (8 показателей + заключение)</t>
  </si>
  <si>
    <t>Волчаночный антикоагулянт</t>
  </si>
  <si>
    <t>суточная моча, спецзабор</t>
  </si>
  <si>
    <t>кровь (сыворотка), спецзабор</t>
  </si>
  <si>
    <t>1-2 (в случае необходимости подтверждения результата срок выполнения увеличивается до 5 р.д.</t>
  </si>
  <si>
    <t>Ц971</t>
  </si>
  <si>
    <t>Исследование клеща на вирус клещевого энцефалита,  боррелиоза, гранулоцитарного анаплазмоза, моноцитарного эрлихиоза</t>
  </si>
  <si>
    <t>иксодовый клещ</t>
  </si>
  <si>
    <t>Я250</t>
  </si>
  <si>
    <t>Иммуногистохимическое исследование рецепторного статуса (определение рецепторов к эстрогенам и прогестерону)</t>
  </si>
  <si>
    <t>биоптат, стекло/блок</t>
  </si>
  <si>
    <t>Я358</t>
  </si>
  <si>
    <t xml:space="preserve">Иммуногистохимическое исследование по маркеру VGFR </t>
  </si>
  <si>
    <t>Я357</t>
  </si>
  <si>
    <t>Иммуногистохимическое исследование по маркеру HLA-DR</t>
  </si>
  <si>
    <t>Я337</t>
  </si>
  <si>
    <t>Иммуногистохимическое исследование по маркеру CD 138</t>
  </si>
  <si>
    <t>Я336</t>
  </si>
  <si>
    <t xml:space="preserve">Иммуногистохимическое исследование по маркеру CD 56 </t>
  </si>
  <si>
    <t>Я333</t>
  </si>
  <si>
    <t xml:space="preserve">Иммуногистохимическое исследование по маркеру CD 20 </t>
  </si>
  <si>
    <t>Я356</t>
  </si>
  <si>
    <t xml:space="preserve">Иммуногистохимическое исследование по маркеру CD 16 </t>
  </si>
  <si>
    <t>Я252</t>
  </si>
  <si>
    <t xml:space="preserve">Иммуногистохимическое исследование по маркерам CD 138; CD 20; HLA-DR; VGFR (с 5 по 9 день цикла) </t>
  </si>
  <si>
    <t>Иммуногистохимическое исследование мягких тканей</t>
  </si>
  <si>
    <t>Я211</t>
  </si>
  <si>
    <t xml:space="preserve">Иммуногистохимическое исследование молочной железы (ER, PR, Her-2neo, Ki-67) </t>
  </si>
  <si>
    <t>Я320</t>
  </si>
  <si>
    <t xml:space="preserve">Иммуногистохимическое исследование лимфом </t>
  </si>
  <si>
    <t>Я321</t>
  </si>
  <si>
    <t>Иммуногистохимическое исследование нейроэндокринных опухолей.</t>
  </si>
  <si>
    <t>Я322</t>
  </si>
  <si>
    <t>Иммуногистохимическое исследование рака предстательной железы и опухолеподобных процессов</t>
  </si>
  <si>
    <t>конкремент</t>
  </si>
  <si>
    <t>АТ к цитруллинированному виментину (анти-MCV)</t>
  </si>
  <si>
    <t>Т134</t>
  </si>
  <si>
    <t>Авидность антител IgG к ВЭБ (вирус Эпштейна-Барр, Epstein-Barr virus)</t>
  </si>
  <si>
    <t>Исследование соскоба на энтеробиоз (по Рабиновичу)</t>
  </si>
  <si>
    <t>Мазок со слизистой носа на эозинофилы (риноцитограмма)</t>
  </si>
  <si>
    <t>Антигены системы Kell</t>
  </si>
  <si>
    <t>С116</t>
  </si>
  <si>
    <t>UBC - специфический антиген рака мочевого пузыря (моча)</t>
  </si>
  <si>
    <t>А121</t>
  </si>
  <si>
    <t>anti-HDV (суммарные)</t>
  </si>
  <si>
    <t>Т4 свободный</t>
  </si>
  <si>
    <t>Тестостерон общий</t>
  </si>
  <si>
    <t>Гематологические исследования</t>
  </si>
  <si>
    <t>Биохимические исследования эякулята</t>
  </si>
  <si>
    <t>Б502</t>
  </si>
  <si>
    <t>Б503</t>
  </si>
  <si>
    <t>Фруктоза</t>
  </si>
  <si>
    <t>Иммуногистохимические исследования</t>
  </si>
  <si>
    <t>Б110-1</t>
  </si>
  <si>
    <t>Chlamydia trachomatis</t>
  </si>
  <si>
    <t>Chlamydia trachomatis (количественно)</t>
  </si>
  <si>
    <t>АТ к уреаплазме уреалитикум IgG (anti- Ureaplasma urealyticum IgG)</t>
  </si>
  <si>
    <t>АТ к уреаплазме уреалитикум IgM (anti-Ureaplasma urealyticum IgM)</t>
  </si>
  <si>
    <t>АТ к уреаплазме уреалитикум IgA (anti-Ureaplasma urealyticum IgA)</t>
  </si>
  <si>
    <t>Количественное определение Ureaplasma spp. с типированием U.urealyticum/U.parvum</t>
  </si>
  <si>
    <t>Спектр антирезусных антител и антител к минорным антигенам.</t>
  </si>
  <si>
    <t>Белковый обмен.</t>
  </si>
  <si>
    <t>Ферменты</t>
  </si>
  <si>
    <t>Амилаза панкретическая</t>
  </si>
  <si>
    <t>Фосфатаза щелочная</t>
  </si>
  <si>
    <t>Пигментный обмен</t>
  </si>
  <si>
    <t>Специфические белки / Маркеры риска сердечно- сосудистых заболеваний</t>
  </si>
  <si>
    <t xml:space="preserve">Тимоловая проба                                                     </t>
  </si>
  <si>
    <t xml:space="preserve">Гаптоглобин                                                   </t>
  </si>
  <si>
    <t xml:space="preserve">NT-proBNP (N-терминальный пропептид натрийуретического гормона)                                       </t>
  </si>
  <si>
    <t>Углеводный обмен</t>
  </si>
  <si>
    <t>Липидный обмен</t>
  </si>
  <si>
    <t>Микроэлементы/ электролиты</t>
  </si>
  <si>
    <t>Маркеры воспаления</t>
  </si>
  <si>
    <t xml:space="preserve">Антистрептолизин -О (АСЛ-0) </t>
  </si>
  <si>
    <t xml:space="preserve">Церулоплазмин                                                      </t>
  </si>
  <si>
    <t>Обмен железа и эритропоэз</t>
  </si>
  <si>
    <t>Витамины</t>
  </si>
  <si>
    <t>Общий белок + Белковые фракции (электрофорез белков)</t>
  </si>
  <si>
    <t>моча суточная +  кровь (сыворотка)</t>
  </si>
  <si>
    <t>Осмоляльность (моча)</t>
  </si>
  <si>
    <t>Антитела к ХГЧ IgG, Ig M</t>
  </si>
  <si>
    <t>Пренатальная диагностика</t>
  </si>
  <si>
    <t>А109-1</t>
  </si>
  <si>
    <t>anti- НВс-суммарные, ИФА</t>
  </si>
  <si>
    <t>АТ к вирусу герпеса  6 типа IgG (anti-HHV-6 IgG)</t>
  </si>
  <si>
    <t>АТ к вирусу герпеса  8 типа IgG (anti-HHV-8 IgG)</t>
  </si>
  <si>
    <t>Human herpes virus VI типа</t>
  </si>
  <si>
    <t>ПЦР-скрининг паразитарных инвазий</t>
  </si>
  <si>
    <t>Ц907</t>
  </si>
  <si>
    <t>Ц570</t>
  </si>
  <si>
    <t>Ч147</t>
  </si>
  <si>
    <t>Молекулярно-генетический анализ хориона при неразвивающейся беременности (24 хромосомы, SurePlex)</t>
  </si>
  <si>
    <t>HLA-типирование II класса (по локусам DRB1, DQA1, DQB1)</t>
  </si>
  <si>
    <t>21</t>
  </si>
  <si>
    <r>
      <t xml:space="preserve">Анализ мочи </t>
    </r>
    <r>
      <rPr>
        <sz val="12"/>
        <color indexed="8"/>
        <rFont val="Times New Roman"/>
        <family val="1"/>
        <charset val="204"/>
      </rPr>
      <t>на выявление групп наркотических средств, психотропных и сильнодействующих веществ: амфетамин и производные амфетамина; каннабиноиды; барбитураты; бензодиазепины; фенциклидин; кокаин</t>
    </r>
    <r>
      <rPr>
        <b/>
        <sz val="12"/>
        <color indexed="8"/>
        <rFont val="Times New Roman"/>
        <family val="1"/>
        <charset val="204"/>
      </rPr>
      <t xml:space="preserve">. (скрининг) </t>
    </r>
  </si>
  <si>
    <t>П165-1</t>
  </si>
  <si>
    <t>П165-2</t>
  </si>
  <si>
    <t>Посев на грибы (р. Candida) из урогенитального тракта</t>
  </si>
  <si>
    <t>Посев на грибы р. Candida из верхних дыхательных путей</t>
  </si>
  <si>
    <t xml:space="preserve">мазок </t>
  </si>
  <si>
    <t>Посев на грибы р. Candida</t>
  </si>
  <si>
    <t>Посев на грибы р. Candida в моче</t>
  </si>
  <si>
    <t>П165-3</t>
  </si>
  <si>
    <t>М004</t>
  </si>
  <si>
    <t xml:space="preserve">Исследование на летучие вещества </t>
  </si>
  <si>
    <t xml:space="preserve">АТ к столбнячному анатоксину IgG (anti-Tetanus toxoid IgG)                               </t>
  </si>
  <si>
    <t>И193</t>
  </si>
  <si>
    <t>О119</t>
  </si>
  <si>
    <t>С106,С107</t>
  </si>
  <si>
    <t>Т125-1</t>
  </si>
  <si>
    <t>З102,З103,З104</t>
  </si>
  <si>
    <t>Я118</t>
  </si>
  <si>
    <t>Я118-1</t>
  </si>
  <si>
    <t>Г128+Г129</t>
  </si>
  <si>
    <t>Т117,Т118</t>
  </si>
  <si>
    <t>Ц613</t>
  </si>
  <si>
    <t>Ц613-1</t>
  </si>
  <si>
    <t>Ц614</t>
  </si>
  <si>
    <t>Ц615</t>
  </si>
  <si>
    <t>Х152,Х153</t>
  </si>
  <si>
    <t>Г205+Г206</t>
  </si>
  <si>
    <t>И212</t>
  </si>
  <si>
    <t>Диагностика туберкулеза методом T-SPOT.TB</t>
  </si>
  <si>
    <t>О120</t>
  </si>
  <si>
    <t>Индекс здоровья простаты (phi - индекс)</t>
  </si>
  <si>
    <t>5-7 раб. дн.</t>
  </si>
  <si>
    <t>до 5 раб. дн.</t>
  </si>
  <si>
    <t>3-5 раб. дн.</t>
  </si>
  <si>
    <t>2 - 5 раб. дн.</t>
  </si>
  <si>
    <t>5 раб. дн.</t>
  </si>
  <si>
    <t>2-3 раб. дн.</t>
  </si>
  <si>
    <t>2 раб. дн.</t>
  </si>
  <si>
    <t>2-5 раб. дн.</t>
  </si>
  <si>
    <t>3 раб. дн.</t>
  </si>
  <si>
    <t>7-10 раб. дн.</t>
  </si>
  <si>
    <t>10 раб. дн.</t>
  </si>
  <si>
    <t>до 7 раб. дн.</t>
  </si>
  <si>
    <t>до 14 раб. дн.</t>
  </si>
  <si>
    <t>7 раб. дн.</t>
  </si>
  <si>
    <t>до 21 раб. дн.</t>
  </si>
  <si>
    <t>10-14 раб. дн.</t>
  </si>
  <si>
    <t>до 10 раб. дн.</t>
  </si>
  <si>
    <t>14 раб. дн.</t>
  </si>
  <si>
    <t>до 12 раб. дн.</t>
  </si>
  <si>
    <t>14-21 раб. дн.</t>
  </si>
  <si>
    <t>2-4 раб. дн.</t>
  </si>
  <si>
    <t>до14 раб. дн.</t>
  </si>
  <si>
    <t>Срок вып. (к.д.)</t>
  </si>
  <si>
    <t>Приложение №1</t>
  </si>
  <si>
    <t>Исполнитель:</t>
  </si>
  <si>
    <t>Заказчик:</t>
  </si>
  <si>
    <t>__________________________</t>
  </si>
  <si>
    <t>ООО «ДиаЛаб Плюс»</t>
  </si>
  <si>
    <t>__________________/ _________/</t>
  </si>
  <si>
    <t>МП</t>
  </si>
  <si>
    <t>К500</t>
  </si>
  <si>
    <t>Общий анализ крови (без лейкоцитарной формулы и СОЭ)</t>
  </si>
  <si>
    <t>Соотношение ПСА своб./ПСА общ. (заказывать вместе с ПСА общий и ПСА свободный)</t>
  </si>
  <si>
    <t>Посев материала из носа на патогенный/золотистый стафилококк (Staphylococcus aureus) с антибиотикограммой</t>
  </si>
  <si>
    <t>Посев материала из зева на патогенный/золотистый стафилококк (Staphylococcus aureus) с антибиотикограммой  и бактериофагами</t>
  </si>
  <si>
    <t>П112-1</t>
  </si>
  <si>
    <t>П113-1</t>
  </si>
  <si>
    <t>Посев материала из носа на патогенный/золотистый стафилококк (Staphylococcus aureus) с антибиотикограммой  и бактериофагами</t>
  </si>
  <si>
    <t>П113</t>
  </si>
  <si>
    <t xml:space="preserve">до 14 раб. дн. </t>
  </si>
  <si>
    <t>Осмолярность (кровь)</t>
  </si>
  <si>
    <t>И205</t>
  </si>
  <si>
    <t>3-6</t>
  </si>
  <si>
    <t>Human papillomavirus (16,18,31,33,35,39,45,51,52)</t>
  </si>
  <si>
    <t>О115</t>
  </si>
  <si>
    <t>MCA (Муциноподобный опухолеассоциированный антиген)</t>
  </si>
  <si>
    <t>Ч120-1</t>
  </si>
  <si>
    <t>Анализ мутаций при адреногенитальном синдроме (с заключением)</t>
  </si>
  <si>
    <t>Н114</t>
  </si>
  <si>
    <t>Комплексный анализ крови на аминокислоты (32 пок.)</t>
  </si>
  <si>
    <t>4-5 раб. дн.</t>
  </si>
  <si>
    <t>Г7</t>
  </si>
  <si>
    <t>17-кетостероиды (стероидный профиль 6 показателей) (Дегидроэпиандростерон (ДГЭА); Андростендион; Тестостерон; Андростерон; Эпиандростерон; Этиохоланолон; Соотношение андростерон/этиохоланолон; Соотношение тестерон/эпитестостерон)</t>
  </si>
  <si>
    <r>
      <t xml:space="preserve">     Мы, ниже подписавшиеся, со стороны </t>
    </r>
    <r>
      <rPr>
        <b/>
        <sz val="13.5"/>
        <color indexed="8"/>
        <rFont val="Times New Roman"/>
        <family val="1"/>
        <charset val="204"/>
      </rPr>
      <t xml:space="preserve">ООО </t>
    </r>
    <r>
      <rPr>
        <sz val="13.5"/>
        <color indexed="8"/>
        <rFont val="Times New Roman"/>
        <family val="1"/>
        <charset val="204"/>
      </rPr>
      <t>«</t>
    </r>
    <r>
      <rPr>
        <b/>
        <sz val="13.5"/>
        <color indexed="8"/>
        <rFont val="Times New Roman"/>
        <family val="1"/>
        <charset val="204"/>
      </rPr>
      <t>ДиаЛаб Плюс»</t>
    </r>
    <r>
      <rPr>
        <sz val="13.5"/>
        <color indexed="8"/>
        <rFont val="Times New Roman"/>
        <family val="1"/>
        <charset val="204"/>
      </rPr>
      <t xml:space="preserve"> в лице Исполнительного директора Нгуен Ву Хоанга и со стороны </t>
    </r>
    <r>
      <rPr>
        <b/>
        <sz val="13.5"/>
        <color indexed="8"/>
        <rFont val="Times New Roman"/>
        <family val="1"/>
        <charset val="204"/>
      </rPr>
      <t xml:space="preserve">________________ </t>
    </r>
    <r>
      <rPr>
        <sz val="13.5"/>
        <color indexed="8"/>
        <rFont val="Times New Roman"/>
        <family val="1"/>
        <charset val="204"/>
      </rPr>
      <t xml:space="preserve">в лице ______________  подтверждаем, что нами достигнуто соглашение, в соответствии с которым стоимость выполнения диагностических тестов Исполнителем с </t>
    </r>
    <r>
      <rPr>
        <b/>
        <sz val="13.5"/>
        <color indexed="8"/>
        <rFont val="Times New Roman"/>
        <family val="1"/>
        <charset val="204"/>
      </rPr>
      <t>_____________</t>
    </r>
    <r>
      <rPr>
        <sz val="13.5"/>
        <color indexed="8"/>
        <rFont val="Times New Roman"/>
        <family val="1"/>
        <charset val="204"/>
      </rPr>
      <t xml:space="preserve"> определена в следующем размере:</t>
    </r>
  </si>
  <si>
    <t>Исполнительный директор</t>
  </si>
  <si>
    <t>_____________ /В.Х. Нгуен/</t>
  </si>
  <si>
    <r>
      <t>к Договору №</t>
    </r>
    <r>
      <rPr>
        <b/>
        <sz val="14"/>
        <color indexed="8"/>
        <rFont val="Times New Roman"/>
        <family val="1"/>
        <charset val="204"/>
      </rPr>
      <t xml:space="preserve"> ______________  </t>
    </r>
    <r>
      <rPr>
        <sz val="14"/>
        <color indexed="8"/>
        <rFont val="Times New Roman"/>
        <family val="1"/>
        <charset val="204"/>
      </rPr>
      <t>от</t>
    </r>
    <r>
      <rPr>
        <b/>
        <sz val="14"/>
        <color indexed="8"/>
        <rFont val="Times New Roman"/>
        <family val="1"/>
        <charset val="204"/>
      </rPr>
      <t xml:space="preserve"> ________________20г.</t>
    </r>
  </si>
  <si>
    <t>К1-2</t>
  </si>
  <si>
    <t>Общий анализ крови с лейкоцитарной формулой + СОЭ (Расширенный)</t>
  </si>
  <si>
    <t>К133</t>
  </si>
  <si>
    <t>Подсчет тромбоцитов по Фонио</t>
  </si>
  <si>
    <t>К022</t>
  </si>
  <si>
    <t>Антиспермальные антитела (эякулят) (количественно)</t>
  </si>
  <si>
    <t>Я144</t>
  </si>
  <si>
    <t>Определение онкомаркера Ki-67 с использованием жидкостной цитологии</t>
  </si>
  <si>
    <t>5 - 7 дн.</t>
  </si>
  <si>
    <t>Я100</t>
  </si>
  <si>
    <t>Цитологическое исследование соскоба цервикального канала и шейки матки</t>
  </si>
  <si>
    <t>Я104</t>
  </si>
  <si>
    <t>Цитологическое исследование мокроты</t>
  </si>
  <si>
    <t>2 - 3 дн.</t>
  </si>
  <si>
    <t>Я201-2</t>
  </si>
  <si>
    <t>Гистологическое исследование малого биопсийного материала + дополнительное окрашивание</t>
  </si>
  <si>
    <t>Я202-2</t>
  </si>
  <si>
    <t>Гистологическое исследование большого биопсийного материала + дополнительное окрашивание</t>
  </si>
  <si>
    <t>Я206</t>
  </si>
  <si>
    <t>Гистологич. исслед. большого материала + H.Pylori</t>
  </si>
  <si>
    <t>12 дн.</t>
  </si>
  <si>
    <t>Я203</t>
  </si>
  <si>
    <t>Гистологическое исследование (биопсия шейки матки)</t>
  </si>
  <si>
    <t>Я204</t>
  </si>
  <si>
    <t>Гистологическое исследование (биопсия цервикального канал)</t>
  </si>
  <si>
    <t>Я212</t>
  </si>
  <si>
    <t>Гистологическое исследование эндоскопического материала</t>
  </si>
  <si>
    <t>Я219</t>
  </si>
  <si>
    <t>Гистологическое исследование биопсийного материала (от 2 до 10 биоптатов)</t>
  </si>
  <si>
    <t>7 - 10 дн.</t>
  </si>
  <si>
    <t>Я215</t>
  </si>
  <si>
    <t>Иммуногистохимическое исследование (1 антитело)</t>
  </si>
  <si>
    <t>5 - 10 дн.</t>
  </si>
  <si>
    <t>Я216</t>
  </si>
  <si>
    <t>Иммуногистохимическое исследование стандартное (от 2 до 5 антител)</t>
  </si>
  <si>
    <t>Я217</t>
  </si>
  <si>
    <t>Иммуногистохимическое исследование расширенное (от 6 до 10 антител)</t>
  </si>
  <si>
    <t>5 - 11 дн.</t>
  </si>
  <si>
    <t>Я218</t>
  </si>
  <si>
    <t>Иммуногистохимическое исследование сложное (от 11 до 14 антител)</t>
  </si>
  <si>
    <t>5 - 13 дн.</t>
  </si>
  <si>
    <t>Иммуноцитохимические исследования</t>
  </si>
  <si>
    <t>Я401</t>
  </si>
  <si>
    <t>Иммуноцитохимическое исследование материала (1 маркер) (кроме PTEN)</t>
  </si>
  <si>
    <t>Я402</t>
  </si>
  <si>
    <t>Иммуноцитохимическое исследование материала (2 маркера) (кроме PTEN)</t>
  </si>
  <si>
    <t>Я403</t>
  </si>
  <si>
    <t>Иммуноцитохимическое исследование материала (3 маркера) (кроме PTEN)</t>
  </si>
  <si>
    <t>Я404</t>
  </si>
  <si>
    <t>Иммуноцитохимическое исследование материала (4 маркера) (кроме PTEN)</t>
  </si>
  <si>
    <t>Я405</t>
  </si>
  <si>
    <t>Иммуноцитохимическое исследование материала (5 маркеров) (кроме PTEN)</t>
  </si>
  <si>
    <t>Я406</t>
  </si>
  <si>
    <t>Иммуноцитохимическое исследование материала (6 и более маркеров) (кроме PTEN)</t>
  </si>
  <si>
    <t>Б181</t>
  </si>
  <si>
    <t>Метгемоглобин MetHb</t>
  </si>
  <si>
    <t>Б187</t>
  </si>
  <si>
    <t>Карбоксигемоглобин (COHb)</t>
  </si>
  <si>
    <t>Г147</t>
  </si>
  <si>
    <t>Кортизол (моча)</t>
  </si>
  <si>
    <t>1 дн.</t>
  </si>
  <si>
    <t>Г347-1</t>
  </si>
  <si>
    <t>Определение кортизола в слюне. Метод ВЭЖХ-МС. (утро)</t>
  </si>
  <si>
    <t>7 дн.</t>
  </si>
  <si>
    <t>Г347-2</t>
  </si>
  <si>
    <t>Определение кортизола в слюне. Метод ВЭЖХ-МС. (полдень)</t>
  </si>
  <si>
    <t>Г347-3</t>
  </si>
  <si>
    <t>Определение кортизола в слюне. Метод ВЭЖХ-МС. (день)</t>
  </si>
  <si>
    <t>Г347-4</t>
  </si>
  <si>
    <t>Определение кортизола в слюне. Метод ВЭЖХ-МС. (вечер)</t>
  </si>
  <si>
    <t>Г347-5</t>
  </si>
  <si>
    <t>Определение кортизола в слюне. Метод ВЭЖХ-МС. (ночь)</t>
  </si>
  <si>
    <t>Криоглобулины</t>
  </si>
  <si>
    <t>Антинуклеарные антитела к антигенам: nRNP, Sm, SS-A, Ro-52, SS-B, Sc1-70, PM-Sc1, PM-Sc1, Jo-1, CENP B, PCNA, нуклеосомам, гистономам, рибосомальному протеину Р (иммуноблот).</t>
  </si>
  <si>
    <t>А106</t>
  </si>
  <si>
    <t>ДНК HBV качественно (ультрачувствительное исследование)</t>
  </si>
  <si>
    <t>3 - 8 дн.</t>
  </si>
  <si>
    <t>А107-2</t>
  </si>
  <si>
    <t>ДНК HBV количественно (ультрачувствительное исследование)</t>
  </si>
  <si>
    <t>А114</t>
  </si>
  <si>
    <t>РНК HCV качественно (ультрачувствительное исследование)</t>
  </si>
  <si>
    <t>А115-1</t>
  </si>
  <si>
    <t>РНК HCV количественно (ультрачувствительное исследование)</t>
  </si>
  <si>
    <t xml:space="preserve">РНК HCV генотипирование по пяти типам (1а, 1b 2, 3а/3b) </t>
  </si>
  <si>
    <t>А130</t>
  </si>
  <si>
    <t>Вирус иммунодефицита человека 1 типа (Human Immunodeficiency Virus, HIV) качественное определение ДНК провируса</t>
  </si>
  <si>
    <t>А131</t>
  </si>
  <si>
    <t>Вирус иммунодефицита человека 1 типа (Human Immunodeficiency Virus, HIV) количественное определение РНК</t>
  </si>
  <si>
    <t>И103-3</t>
  </si>
  <si>
    <t>АТ к вирусу герпеса 1,2 типов IgG (anti-Herpes Simplex virus - HSV- 1,2 типов IgG)</t>
  </si>
  <si>
    <t>Р101-1</t>
  </si>
  <si>
    <t>РНГА с иерсиниозным и псевдотуберкулезным диагностикумами</t>
  </si>
  <si>
    <t>до 8</t>
  </si>
  <si>
    <t>Ц109</t>
  </si>
  <si>
    <t>Ureaplasma T-960 (Ur.urealyticum) (соскоб)</t>
  </si>
  <si>
    <t>Herpes simplex virus VI типа</t>
  </si>
  <si>
    <t>Ц147</t>
  </si>
  <si>
    <t>Human Herpes virus VII типа</t>
  </si>
  <si>
    <t>Ц173</t>
  </si>
  <si>
    <t>Дифференцированное определение вируса папилломы человека (Human papillomavirus, HPV) высокого онкогенного риска 14-и типов (16,18,31,33,35,39,45,51,52,56,58,59,66,68) + КВМ</t>
  </si>
  <si>
    <t>Ц162</t>
  </si>
  <si>
    <t>Haemophilus influenzae</t>
  </si>
  <si>
    <t>Ц203</t>
  </si>
  <si>
    <t>Ц316</t>
  </si>
  <si>
    <t>Human Herpes virus VI типа (моча)</t>
  </si>
  <si>
    <t>Ц324</t>
  </si>
  <si>
    <t>Epstein-Barr virus (моча)</t>
  </si>
  <si>
    <t>РНК Ротавируса/Астровируса/Норовируса/Энтеровируса</t>
  </si>
  <si>
    <t>Ц572</t>
  </si>
  <si>
    <t>РНК Норовируса 1 и 2 типа (Norovirus I, II) (кал)</t>
  </si>
  <si>
    <t>Посев на уреаплазму (Ureaplasma urealyticum)</t>
  </si>
  <si>
    <t>П166</t>
  </si>
  <si>
    <t>Посев на флору (прочее) без антибиотикограммы</t>
  </si>
  <si>
    <t>прочее (с обязательным указанием материала на бланке или в заказе)</t>
  </si>
  <si>
    <t>Аутоиммунные исследования</t>
  </si>
  <si>
    <t>Т111</t>
  </si>
  <si>
    <t>Антинуклеарный фактор на клеточной линии HEp-2 (АНФ)</t>
  </si>
  <si>
    <t>Т200</t>
  </si>
  <si>
    <t>Антитела к экстрагируемому нуклеарному АГ (ЭНА/ENA-скрин)</t>
  </si>
  <si>
    <t>Т201</t>
  </si>
  <si>
    <t>Скрининг болезней соединительной ткани (АНФ и ЭНА-скрин)</t>
  </si>
  <si>
    <t>И194</t>
  </si>
  <si>
    <t>Антитела к нуклеосомам</t>
  </si>
  <si>
    <t>Т202</t>
  </si>
  <si>
    <t xml:space="preserve">Иммуноблот антинуклеарных антител при склеродермии (Scl-70, СENP A, CENP B, RP 11, RP 155, фибрилларин, NOR 90, Th/To, PM-Sc100, PM-Scl 75, Ku, PDGFR, Ro-52) </t>
  </si>
  <si>
    <t>Т203</t>
  </si>
  <si>
    <t>Иммуноблот при полимиозите (Мi2b, Ku, Pm-Scl100, PM-Scl75, Jo-1, SRP, PL-7, PL-12 EJ, OJ, Ro-52)</t>
  </si>
  <si>
    <t>Т204</t>
  </si>
  <si>
    <t>Иммуноблот антифосфолипидных антител, ( антитела бета2ГП, аннексин V, протромбин, кардиолипин,фосфатидилхолин, фосфатидилинозитол, фосфатидиловая кисилота, сфингозин классов IgG и IgM, раздельно)</t>
  </si>
  <si>
    <t>Т205</t>
  </si>
  <si>
    <t>Олигомерный матриксный белок хряща (COMP) диагностика остеоартроза</t>
  </si>
  <si>
    <t>Т206</t>
  </si>
  <si>
    <t>Антитела к эндотелиальным клеткам (HUVEC)</t>
  </si>
  <si>
    <t>Т168</t>
  </si>
  <si>
    <t>Антитела к миелопероксидазе (МПО)</t>
  </si>
  <si>
    <t>Т169</t>
  </si>
  <si>
    <t>Антитела к протеиназе 3 (PR3)</t>
  </si>
  <si>
    <t>Т207</t>
  </si>
  <si>
    <t xml:space="preserve">Антитела к антигенам АНЦА (раздельно 6 антигенов - ПР3 ,MПO, Elastase, Catepsin G, BPI, LF) </t>
  </si>
  <si>
    <t>Т208</t>
  </si>
  <si>
    <t>Антитела к С1q фактору комплемента</t>
  </si>
  <si>
    <t>Т137</t>
  </si>
  <si>
    <t>Антитела к рецептору фосфолипазы А2 (диагностика мембранозного гломерулонефрита)</t>
  </si>
  <si>
    <t>Т209</t>
  </si>
  <si>
    <t>Антитела к стероид-продуцирующим клеткам надпочечника (АСПК)</t>
  </si>
  <si>
    <t>Т210</t>
  </si>
  <si>
    <t>Антитела к стероидпродуцирующим клеткам яичка (АСПК-Testis)</t>
  </si>
  <si>
    <t>Т211</t>
  </si>
  <si>
    <t>Антитела к островкам поджелудочной железы (анти-GAD/IA2)</t>
  </si>
  <si>
    <t>Т212</t>
  </si>
  <si>
    <t>Ревматоидный фактор IgA (ИФА)</t>
  </si>
  <si>
    <t>Т213</t>
  </si>
  <si>
    <t>Выявление кристаллов моноурата натрия в синовиальной жидкости (диагностика подагры и пирофосфатной артропатии)</t>
  </si>
  <si>
    <t>Т214</t>
  </si>
  <si>
    <t>Определение антител к ф.Кастла - внутреннему фактору (АВФ)</t>
  </si>
  <si>
    <t>Т215</t>
  </si>
  <si>
    <t>Определение содержания подкласса IgG4</t>
  </si>
  <si>
    <t>Т166</t>
  </si>
  <si>
    <t>Антитела к дезамидированным пептидам глиадина (ААГ), IgA</t>
  </si>
  <si>
    <t>Т165</t>
  </si>
  <si>
    <t>Антитела к дезамидированным пептидам глиадина (ААГ), IgG</t>
  </si>
  <si>
    <t>И188-1</t>
  </si>
  <si>
    <t>Антитела к дрожжам Sacchаromyces cerevisiae (ASCA), IgA</t>
  </si>
  <si>
    <t>Т217</t>
  </si>
  <si>
    <t>Диагностика саркоидоза (активность ангиотензин-превращающего фермента - АПФ)</t>
  </si>
  <si>
    <t>Т218</t>
  </si>
  <si>
    <t>Неоптерин</t>
  </si>
  <si>
    <t>Л744</t>
  </si>
  <si>
    <t>Антитела к Aspergillus fumigatus (аллергический альвеолит), IgG</t>
  </si>
  <si>
    <t>Ч163</t>
  </si>
  <si>
    <t>Генотипирование при лактазной недостаточности</t>
  </si>
  <si>
    <t>7-10
(до 14 дн. с заключением)</t>
  </si>
  <si>
    <t>Ч164</t>
  </si>
  <si>
    <t xml:space="preserve">Генотипирование HLA-DQ2/DQ8 при целиакии </t>
  </si>
  <si>
    <t>Т221</t>
  </si>
  <si>
    <t>Скрининг белка Бенс-Джонса в моче с помощью иммунофиксации</t>
  </si>
  <si>
    <t>У013</t>
  </si>
  <si>
    <t>Т222</t>
  </si>
  <si>
    <t>Антитела к экзокринной части поджелудочной железы (АПЖ)</t>
  </si>
  <si>
    <t>Т223</t>
  </si>
  <si>
    <t xml:space="preserve">Антитела к бокаловидным клеткам кишечника (БКК) </t>
  </si>
  <si>
    <t>Т224</t>
  </si>
  <si>
    <t>Диагностика воспалительных полирадикулоневритов (антитела к ганглиозидам асиало-GM1, GM1, GM2, GD1a, GD1b, GQ1a, GQ1b, GT1a классов IgG/IgM</t>
  </si>
  <si>
    <t>Т225</t>
  </si>
  <si>
    <t>Антитела к тирозин-фосфатазе ( анти-IA2)</t>
  </si>
  <si>
    <t>Т226</t>
  </si>
  <si>
    <t>Диф. диагностика болезни Крона и НЯК (АНЦА IgG и ASCA IgA)</t>
  </si>
  <si>
    <t>Т227</t>
  </si>
  <si>
    <t>Комбинированное обследование при ВЗК (АНЦА IgG/IgA и ASCA IgG/IgA, БКК и АПЖ)</t>
  </si>
  <si>
    <t>Т228</t>
  </si>
  <si>
    <t xml:space="preserve">Диагностика гранулематозных васкулитов (АНФ и АНЦА) </t>
  </si>
  <si>
    <t>Т229</t>
  </si>
  <si>
    <t>Альфа 1-антитрипсин в стуле, кишечная потеря белка</t>
  </si>
  <si>
    <t xml:space="preserve">кал в контейнере для кала 20 г </t>
  </si>
  <si>
    <t>Т230</t>
  </si>
  <si>
    <t>Антитела к NMDA глютаматному рецептору (аутоиммунный энцефалит)</t>
  </si>
  <si>
    <t>Т231</t>
  </si>
  <si>
    <t>Иммунофиксация белка Бенс-Джонса с панелью антисывороток (моча)</t>
  </si>
  <si>
    <t>Т232</t>
  </si>
  <si>
    <t>Скрининг парапротеина в сыворотке крови с поливалентной антисывороткой (иммунофиксация с количественным определением парапротеина)</t>
  </si>
  <si>
    <t>Т233</t>
  </si>
  <si>
    <t>Типирование парапротеина в сыворотке крови (с помощью иммунофиксации  c панелью антисывороток IgG, IgM, IgA,IgD, IgE, kappa, lambda)</t>
  </si>
  <si>
    <t>Т234</t>
  </si>
  <si>
    <t>Общая гемолитическая способность сыворотки (CH-50)</t>
  </si>
  <si>
    <t>Т235</t>
  </si>
  <si>
    <t>Ингибитор С1INH (диагностика крапивницы и ангионевротического отека) синяя крыш.-цитрат!</t>
  </si>
  <si>
    <t>Т236</t>
  </si>
  <si>
    <t>Развернутая диагностика комплемента (классический, альтернативный и маннозный пути раздельно)</t>
  </si>
  <si>
    <t>Т237</t>
  </si>
  <si>
    <t>Иммунные комплексы IgG, связывающие C1q (C1q-IgG-ИК)</t>
  </si>
  <si>
    <t>Т238</t>
  </si>
  <si>
    <t>Выявление аутоиммунной патологии (комплемент CH-50 и С1Q-IgG-ИК)</t>
  </si>
  <si>
    <t>Т239</t>
  </si>
  <si>
    <t>Скрининг аутоиммунного поражения печени (АГМА, АМА, АПКЖ, LKM, АНФ)</t>
  </si>
  <si>
    <t>Т240</t>
  </si>
  <si>
    <t>Остаточная осмолярность стула, хронические диареи (контейнер 20 г. стула)</t>
  </si>
  <si>
    <t>Т241</t>
  </si>
  <si>
    <t>Токсин A/B Cl.difficile в стуле (контейнер 20 г. стула)</t>
  </si>
  <si>
    <t>Т170</t>
  </si>
  <si>
    <t>Антитела к десмосомам кожи</t>
  </si>
  <si>
    <t>Т243</t>
  </si>
  <si>
    <t>Диагностика буллезных дерматозов (антитела к десмосомам эпидермиса, антитела к базальной мембране кожи)</t>
  </si>
  <si>
    <t>Т244</t>
  </si>
  <si>
    <t>Антитела к десмоглеину 1 (листовидная пузырчатка)</t>
  </si>
  <si>
    <t>Т245</t>
  </si>
  <si>
    <t>Антитела к десмоглеину 3 (вульгарная пузырчатка)</t>
  </si>
  <si>
    <t>Т246</t>
  </si>
  <si>
    <t>Антитела к белку ВР 180 (буллезный пемфигоид)</t>
  </si>
  <si>
    <t>Т247</t>
  </si>
  <si>
    <t>Антитела к белку ВР 230 (пемфигоид)</t>
  </si>
  <si>
    <t>Т248</t>
  </si>
  <si>
    <t xml:space="preserve">Олигоклональный IgG в ликворе и сыворотке </t>
  </si>
  <si>
    <t>Т249</t>
  </si>
  <si>
    <t>Свободные легкие цепи иммуноглобулинов (СЛЦ) в ЦСЖ</t>
  </si>
  <si>
    <t>Т250</t>
  </si>
  <si>
    <t>Определение аквапорина -4 (NMO) класса IgG</t>
  </si>
  <si>
    <t>Т251</t>
  </si>
  <si>
    <t>Индекс альбумина (проницаемость ГЭБ) в ликворе и сыворотке крови</t>
  </si>
  <si>
    <t>Т252</t>
  </si>
  <si>
    <t>Антитела к миелину и антинейрональные антитела</t>
  </si>
  <si>
    <t>Т253</t>
  </si>
  <si>
    <t>Антитела к скелетным мышцам (АСМ)</t>
  </si>
  <si>
    <t>Т254</t>
  </si>
  <si>
    <t>Антитела к ацетилхолиновому рецептору (АхР)</t>
  </si>
  <si>
    <t>Т216</t>
  </si>
  <si>
    <t>Антитела к MUSK-рецептору</t>
  </si>
  <si>
    <t>Т219</t>
  </si>
  <si>
    <t>Диагностика паранеопластических энцефалитов - церебеллярная дегенерация (аутоантитела Yo-1, Hu, Ri, Ma2, Амфифизин)</t>
  </si>
  <si>
    <t>Т220</t>
  </si>
  <si>
    <t>Исследования микробиома человека тонкой кишки методом ГХ-МС</t>
  </si>
  <si>
    <t>IMMULITE</t>
  </si>
  <si>
    <t>Е200</t>
  </si>
  <si>
    <t>Абрикос, IgE (f237)</t>
  </si>
  <si>
    <t>4-6</t>
  </si>
  <si>
    <t>Е201</t>
  </si>
  <si>
    <t>Авокадо, IgE (f96)</t>
  </si>
  <si>
    <t>Е202</t>
  </si>
  <si>
    <t>Альфа-лактоальбумин, IgE (f76)</t>
  </si>
  <si>
    <t>Е203</t>
  </si>
  <si>
    <t>Ананас, IgE (f210)</t>
  </si>
  <si>
    <t>Е204</t>
  </si>
  <si>
    <t>Апельсин, IgE (f33)</t>
  </si>
  <si>
    <t>Е205</t>
  </si>
  <si>
    <t>Арахис, IgE (f13)</t>
  </si>
  <si>
    <t>Е206</t>
  </si>
  <si>
    <t>Баклажан, IgE (f262)</t>
  </si>
  <si>
    <t>Е207</t>
  </si>
  <si>
    <t>Банан, IgE (f92)</t>
  </si>
  <si>
    <t>Е208</t>
  </si>
  <si>
    <t>Баранина, IgE (f88)</t>
  </si>
  <si>
    <t>Е209</t>
  </si>
  <si>
    <t>Белок яичный, IgE (f1)</t>
  </si>
  <si>
    <t>Е210</t>
  </si>
  <si>
    <t>Бета-лактоглобулин, IgE (f77)</t>
  </si>
  <si>
    <t>Е211</t>
  </si>
  <si>
    <t>Бобы соевые, IgE (f14)</t>
  </si>
  <si>
    <t>Е212</t>
  </si>
  <si>
    <t>Ваниль, IgE (f234)</t>
  </si>
  <si>
    <t>Е213</t>
  </si>
  <si>
    <t>Виноград, IgE (f259)</t>
  </si>
  <si>
    <t>Е214</t>
  </si>
  <si>
    <t>Вишня, IgE (f242)</t>
  </si>
  <si>
    <t>Е215</t>
  </si>
  <si>
    <t>Говядина, IgE (f27)</t>
  </si>
  <si>
    <t>Е216</t>
  </si>
  <si>
    <t>Горошек зеленый, IgE (f12)</t>
  </si>
  <si>
    <t>Е217</t>
  </si>
  <si>
    <t>Горчица, IgE (f89)</t>
  </si>
  <si>
    <t>Е218</t>
  </si>
  <si>
    <t>Гребешок, IgE (f338)</t>
  </si>
  <si>
    <t>Е219</t>
  </si>
  <si>
    <t>Грейпфрут, IgE (f209)</t>
  </si>
  <si>
    <t>Е220</t>
  </si>
  <si>
    <t>Грецкий орех, IgE (f256)</t>
  </si>
  <si>
    <t>Е221</t>
  </si>
  <si>
    <t>Грибы, IgE (f212 (шампиньоны)</t>
  </si>
  <si>
    <t>Е222</t>
  </si>
  <si>
    <t>Груша, IgE (f94)</t>
  </si>
  <si>
    <t>Е223</t>
  </si>
  <si>
    <t>Дрожжи пекарские, IgE (f45)</t>
  </si>
  <si>
    <t>Е224</t>
  </si>
  <si>
    <t>Дрожжи пивные, IgE (f403)</t>
  </si>
  <si>
    <t>Е225</t>
  </si>
  <si>
    <t>Дыня, IgE (f87)</t>
  </si>
  <si>
    <t>Е226</t>
  </si>
  <si>
    <t>Желток яичный, IgE (f75)</t>
  </si>
  <si>
    <t>2-6</t>
  </si>
  <si>
    <t>Е227</t>
  </si>
  <si>
    <t>Имбирь, IgE (f270)</t>
  </si>
  <si>
    <t>Е228</t>
  </si>
  <si>
    <t>Индейка, IgE (f284)</t>
  </si>
  <si>
    <t>Е229</t>
  </si>
  <si>
    <t>Инжир, IgE (f402)</t>
  </si>
  <si>
    <t>Е230</t>
  </si>
  <si>
    <t>Казеин, IgE (f78)</t>
  </si>
  <si>
    <t>Е231</t>
  </si>
  <si>
    <t>Какао, IgE (f93)</t>
  </si>
  <si>
    <t>Е232</t>
  </si>
  <si>
    <t>Камбала, IgE (f147)</t>
  </si>
  <si>
    <t>Е233</t>
  </si>
  <si>
    <t>Капуста брокколи, IgE (f260)</t>
  </si>
  <si>
    <t>Е234</t>
  </si>
  <si>
    <t>Капуста брюссельская, IgE (f217)</t>
  </si>
  <si>
    <t>Е235</t>
  </si>
  <si>
    <t>Капуста кочанная, IgE (f216)</t>
  </si>
  <si>
    <t>Е236</t>
  </si>
  <si>
    <t>Капуста цветная, IgE (f291)</t>
  </si>
  <si>
    <t>Е237</t>
  </si>
  <si>
    <t>Карри (приправа), IgE (f281)</t>
  </si>
  <si>
    <t>Е238</t>
  </si>
  <si>
    <t>Картофель, IgE (f35)</t>
  </si>
  <si>
    <t>Е239</t>
  </si>
  <si>
    <t>Кешью, IgE (f202)</t>
  </si>
  <si>
    <t>Е240</t>
  </si>
  <si>
    <t>Киви, IgE (f84)</t>
  </si>
  <si>
    <t>Е241</t>
  </si>
  <si>
    <t>Клейковина (глютеин), IgE (f79)</t>
  </si>
  <si>
    <t>Е242</t>
  </si>
  <si>
    <t>Клубника, IgE (f44)</t>
  </si>
  <si>
    <t>Е243</t>
  </si>
  <si>
    <t>Кокос, IgE (f36)</t>
  </si>
  <si>
    <t>Е244</t>
  </si>
  <si>
    <t>Кофе, IgE (f221)</t>
  </si>
  <si>
    <t>Е245</t>
  </si>
  <si>
    <t>Краб, IgE (f23)</t>
  </si>
  <si>
    <t>Е246</t>
  </si>
  <si>
    <t>Креветки, IgE (f24 )</t>
  </si>
  <si>
    <t>Е247</t>
  </si>
  <si>
    <t>Кунжут, IgE (f10)</t>
  </si>
  <si>
    <t>Е248</t>
  </si>
  <si>
    <t>Куриное мясо, IgE (f83)</t>
  </si>
  <si>
    <t>Е249</t>
  </si>
  <si>
    <t>Лавровый лист, IgE (f278)</t>
  </si>
  <si>
    <t>Е250</t>
  </si>
  <si>
    <t>Лимон, IgE (f208)</t>
  </si>
  <si>
    <t>Е251</t>
  </si>
  <si>
    <t>Лобстер (омар), IgE (f80)</t>
  </si>
  <si>
    <t>Е252</t>
  </si>
  <si>
    <t>Лосось, IgE (f41)</t>
  </si>
  <si>
    <t>Е253</t>
  </si>
  <si>
    <t>Лук, IgE (f48)</t>
  </si>
  <si>
    <t>Е254</t>
  </si>
  <si>
    <t>Манго, IgE (f91)</t>
  </si>
  <si>
    <t>Е255</t>
  </si>
  <si>
    <t>Масло подсолнечное, IgE (k84)</t>
  </si>
  <si>
    <t>Е256</t>
  </si>
  <si>
    <t>Мидия, IgE (f37)</t>
  </si>
  <si>
    <t>Е257</t>
  </si>
  <si>
    <t>Миндаль, IgE (f20)</t>
  </si>
  <si>
    <t>Е258</t>
  </si>
  <si>
    <t>Молоко кипяченое, IgE (f231)</t>
  </si>
  <si>
    <t>Е259</t>
  </si>
  <si>
    <t>Молоко коровье, IgE (f2)</t>
  </si>
  <si>
    <t>Е260</t>
  </si>
  <si>
    <t>Морковь, IgE (f31)</t>
  </si>
  <si>
    <t>Е261</t>
  </si>
  <si>
    <t>Мука гречневая, IgE (f11)</t>
  </si>
  <si>
    <t>Е262</t>
  </si>
  <si>
    <t>Мука кукурузная, IgE (f8)</t>
  </si>
  <si>
    <t>Е263</t>
  </si>
  <si>
    <t>Мука овсяная, IgE (f7)</t>
  </si>
  <si>
    <t>Е264</t>
  </si>
  <si>
    <t>Мука пшеничная, IgE (f4)</t>
  </si>
  <si>
    <t>Е265</t>
  </si>
  <si>
    <t>Мука ржаная, IgE (f5 )</t>
  </si>
  <si>
    <t>Е266</t>
  </si>
  <si>
    <t>Мука ячменная, IgE (f6)</t>
  </si>
  <si>
    <t>Е267</t>
  </si>
  <si>
    <t>Мята, IgE (f405)</t>
  </si>
  <si>
    <t>Е268</t>
  </si>
  <si>
    <t>Нут (турецкий горох), IgE (f309)</t>
  </si>
  <si>
    <t>Е269</t>
  </si>
  <si>
    <t>Овальбумин, IgE (f232)</t>
  </si>
  <si>
    <t>Е270</t>
  </si>
  <si>
    <t>Овомукоид, IgE (f233)</t>
  </si>
  <si>
    <t>Е271</t>
  </si>
  <si>
    <t>Огурец, IgE (f244)</t>
  </si>
  <si>
    <t>Е272</t>
  </si>
  <si>
    <t>Перец зеленый, IgE (f263)</t>
  </si>
  <si>
    <t>Е273</t>
  </si>
  <si>
    <t>Перец красный (паприка), IgE (f279/f218)</t>
  </si>
  <si>
    <t>Е274</t>
  </si>
  <si>
    <t>Перец черный, IgE (f280)</t>
  </si>
  <si>
    <t>Е275</t>
  </si>
  <si>
    <t>Персик, IgE (f95)</t>
  </si>
  <si>
    <t>Е276</t>
  </si>
  <si>
    <t>Петрушка, IgE (f86)</t>
  </si>
  <si>
    <t>Е277</t>
  </si>
  <si>
    <t>Просо, IgE (f55)</t>
  </si>
  <si>
    <t>Е278</t>
  </si>
  <si>
    <t>Рис, IgE (f9 )</t>
  </si>
  <si>
    <t>Е279</t>
  </si>
  <si>
    <t>Сардина, IgE (f61)</t>
  </si>
  <si>
    <t>Е280</t>
  </si>
  <si>
    <t>Свинина, IgE (f26)</t>
  </si>
  <si>
    <t>Е281</t>
  </si>
  <si>
    <t>Сельдерей, IgE (f85)</t>
  </si>
  <si>
    <t>Е282</t>
  </si>
  <si>
    <t>Скумбрия, IgE (f50)</t>
  </si>
  <si>
    <t>Е283</t>
  </si>
  <si>
    <t>Слива, IgE (f255)</t>
  </si>
  <si>
    <t>Е284</t>
  </si>
  <si>
    <t>Солод, IgE (f90)</t>
  </si>
  <si>
    <t>Е285</t>
  </si>
  <si>
    <t>Спаржа, IgE (f261)</t>
  </si>
  <si>
    <t>Е286</t>
  </si>
  <si>
    <t>Сыворотка молочная, IgE (f236)</t>
  </si>
  <si>
    <t>Е287</t>
  </si>
  <si>
    <t>Сыр типа "Моулд", IgE (f82)</t>
  </si>
  <si>
    <t>Е288</t>
  </si>
  <si>
    <t>Сыр типа "Чеддер", IgE (f81)</t>
  </si>
  <si>
    <t>Е289</t>
  </si>
  <si>
    <t>Томат, IgE (f25 )</t>
  </si>
  <si>
    <t>Е290</t>
  </si>
  <si>
    <t>Треска, IgE (f3)</t>
  </si>
  <si>
    <t>Е291</t>
  </si>
  <si>
    <t>Тунец, IgE (f40)</t>
  </si>
  <si>
    <t>Е292</t>
  </si>
  <si>
    <t>Тыква, IgE (f225)</t>
  </si>
  <si>
    <t>Е293</t>
  </si>
  <si>
    <t>Устрицы, IgE (f290)</t>
  </si>
  <si>
    <t>Е294</t>
  </si>
  <si>
    <t>Фасоль белая, IgE (f15)</t>
  </si>
  <si>
    <t>Е295</t>
  </si>
  <si>
    <t>Фасоль зеленая, IgE (f315)</t>
  </si>
  <si>
    <t>Е296</t>
  </si>
  <si>
    <t>Фасоль красная, IgE (f287)</t>
  </si>
  <si>
    <t>Е297</t>
  </si>
  <si>
    <t>Финики, IgE (f289)</t>
  </si>
  <si>
    <t>Е298</t>
  </si>
  <si>
    <t>Фисташки, IgE (f203)</t>
  </si>
  <si>
    <t>Е299</t>
  </si>
  <si>
    <t>Форель, IgE (f204)</t>
  </si>
  <si>
    <t>Е300</t>
  </si>
  <si>
    <t>Фундук, IgE (f17)</t>
  </si>
  <si>
    <t>Е301</t>
  </si>
  <si>
    <t>Хурма, IgE (f301)</t>
  </si>
  <si>
    <t>Е302</t>
  </si>
  <si>
    <t>Чеснок, IgE (f47)</t>
  </si>
  <si>
    <t>Е303</t>
  </si>
  <si>
    <t>Чечевица, IgE (f235)</t>
  </si>
  <si>
    <t>Е304</t>
  </si>
  <si>
    <t>Шоколад, IgE (f105)</t>
  </si>
  <si>
    <t>Е305</t>
  </si>
  <si>
    <t>Шпинат, IgE (f214)</t>
  </si>
  <si>
    <t>Е306</t>
  </si>
  <si>
    <t>Яблоко, IgE (f49)</t>
  </si>
  <si>
    <t>Е307</t>
  </si>
  <si>
    <t>Ягоды рода брусничные (черника, голубика, брусника), IgE (f288)</t>
  </si>
  <si>
    <t>Е308</t>
  </si>
  <si>
    <t>Яйцо куриное, IgE (f245)</t>
  </si>
  <si>
    <t>Е309</t>
  </si>
  <si>
    <t>Голубь (помет), IgE (e7 )</t>
  </si>
  <si>
    <t>Е310</t>
  </si>
  <si>
    <t>Гусь (перо), IgE (e70)</t>
  </si>
  <si>
    <t>Е311</t>
  </si>
  <si>
    <t>Канарейка (перо), IgE (е201)</t>
  </si>
  <si>
    <t>Е312</t>
  </si>
  <si>
    <t>Коза (эпителий), IgE (е80)</t>
  </si>
  <si>
    <t>Е313</t>
  </si>
  <si>
    <t>Корова (перхоть), IgE (e4)</t>
  </si>
  <si>
    <t>Е314</t>
  </si>
  <si>
    <t>Кошка (эпителий), IgE (е1)</t>
  </si>
  <si>
    <t>Е315</t>
  </si>
  <si>
    <t>Кролик (эпителий), IgE (е82)</t>
  </si>
  <si>
    <t>Е316</t>
  </si>
  <si>
    <t>Крыса (моча), IgE (е74)</t>
  </si>
  <si>
    <t>Е317</t>
  </si>
  <si>
    <t>Крыса (эпителий), IgE (е73)</t>
  </si>
  <si>
    <t>Е318</t>
  </si>
  <si>
    <t>Курица (перо), IgE (е85)</t>
  </si>
  <si>
    <t>Е319</t>
  </si>
  <si>
    <t>Курица (протеины сыворотки), IgE (е219)</t>
  </si>
  <si>
    <t>Е320</t>
  </si>
  <si>
    <t>Лошадь (перхоть), IgE (е3)</t>
  </si>
  <si>
    <t>Е321</t>
  </si>
  <si>
    <t>Морская свинка (эпителий), IgE (е6)</t>
  </si>
  <si>
    <t>Е322</t>
  </si>
  <si>
    <t>Мышь, IgE (е88)</t>
  </si>
  <si>
    <t>Е323</t>
  </si>
  <si>
    <t>Овца (эпителий), IgE (е81)</t>
  </si>
  <si>
    <t>Е324</t>
  </si>
  <si>
    <t>Попугай (перо), IgE (e213)</t>
  </si>
  <si>
    <t>Е325</t>
  </si>
  <si>
    <t>Попугай волнистый (перо), IgE (е78)</t>
  </si>
  <si>
    <t>Е326</t>
  </si>
  <si>
    <t>Свинья (эпителий), IgE (е83)</t>
  </si>
  <si>
    <t>Е327</t>
  </si>
  <si>
    <t>Собака (перхоть), IgE (е5)</t>
  </si>
  <si>
    <t>Е328</t>
  </si>
  <si>
    <t>Собака (эпителий), IgE (е2)</t>
  </si>
  <si>
    <t>Е329</t>
  </si>
  <si>
    <t>Утка (перо), IgE (е86)</t>
  </si>
  <si>
    <t>Е330</t>
  </si>
  <si>
    <t>Хомяк (эпителий), IgE (е84)</t>
  </si>
  <si>
    <t>Е331</t>
  </si>
  <si>
    <t>Акация (Acacia species), IgE (t19)</t>
  </si>
  <si>
    <t>Е332</t>
  </si>
  <si>
    <t>Амброзия обыкновенная (Ambrosia elatior), IgE (w1)</t>
  </si>
  <si>
    <t>Е333</t>
  </si>
  <si>
    <t>Амброзия смешанная (Heterocera spp.), IgE (w209)</t>
  </si>
  <si>
    <t>Е334</t>
  </si>
  <si>
    <t>Береза (Betula alba), IgE (t3)</t>
  </si>
  <si>
    <t>Е335</t>
  </si>
  <si>
    <t>Бук (Fagus grandifolia), IgE (t5)</t>
  </si>
  <si>
    <t>Е336</t>
  </si>
  <si>
    <t>Вяз (Ulmus spp), IgE (t8)</t>
  </si>
  <si>
    <t>Е337</t>
  </si>
  <si>
    <t>Граб обыкновенный (Carpinus betulus), IgE (t209)</t>
  </si>
  <si>
    <t>Е338</t>
  </si>
  <si>
    <t>Дуб белый (Quercus alba), IgE (t7)</t>
  </si>
  <si>
    <t>Е339</t>
  </si>
  <si>
    <t>Дуб смешанный (Querans rubra, alba, valentina), IgE (t77)</t>
  </si>
  <si>
    <t>Е340</t>
  </si>
  <si>
    <t>Ива (Salix nigra), IgE (t12)</t>
  </si>
  <si>
    <t>Е341</t>
  </si>
  <si>
    <t>Клен ясенелистный (Acer negundo), IgE (t1 )</t>
  </si>
  <si>
    <t>Е342</t>
  </si>
  <si>
    <t>Лещина обыкновенная (Corylus avellana), IgE (t4)</t>
  </si>
  <si>
    <t>Е343</t>
  </si>
  <si>
    <t>Ольха (Alnus incana), IgE (t2)</t>
  </si>
  <si>
    <t>Е344</t>
  </si>
  <si>
    <t>Орех грецкий (Juglans regia), IgE (t10)</t>
  </si>
  <si>
    <t>Е345</t>
  </si>
  <si>
    <t>Платан (Platanus acerifolia), IgE (t11)</t>
  </si>
  <si>
    <t>Е346</t>
  </si>
  <si>
    <t>Сосна белая (Pinus silvestris), IgE (t16)</t>
  </si>
  <si>
    <t>Е347</t>
  </si>
  <si>
    <t>Тополь (Populus spp), IgE (t14)</t>
  </si>
  <si>
    <t>Е348</t>
  </si>
  <si>
    <t>Эвкалипт (Eucalyptus globulus), IgE (t18)</t>
  </si>
  <si>
    <t>Е349</t>
  </si>
  <si>
    <t>Ясень (Fraxinus excelsior), IgE (t15)</t>
  </si>
  <si>
    <t>Е350</t>
  </si>
  <si>
    <t>Бухарник шерстистый (Holcus lanatus), IgE (g13)</t>
  </si>
  <si>
    <t>Е351</t>
  </si>
  <si>
    <t>Ежа сборная (Dactylis glomerata), IgE (g3)</t>
  </si>
  <si>
    <t>Е352</t>
  </si>
  <si>
    <t>Колосок душистый (Anthoxanthum odoratum), IgE (g1)</t>
  </si>
  <si>
    <t>Е353</t>
  </si>
  <si>
    <t>Костер (кострец) безостый (Bromus inermis), IgE (g11)</t>
  </si>
  <si>
    <t>Е354</t>
  </si>
  <si>
    <t>Крапива двудомная (Urtica dioica), IgE (w20)</t>
  </si>
  <si>
    <t>Е355</t>
  </si>
  <si>
    <t>Лебеда сереющая (Atriplex canescens), IgE (w75)</t>
  </si>
  <si>
    <t>Е356</t>
  </si>
  <si>
    <t>Лебеда чечевицеобразная (Atriplex lentiformis), IgE (w15)</t>
  </si>
  <si>
    <t>Е357</t>
  </si>
  <si>
    <t>Лисохвост луговой (Alopecurus pratensis), IgE (g16)</t>
  </si>
  <si>
    <t>Е358</t>
  </si>
  <si>
    <t>Марь белая (Chenopodium album), IgE (w10)</t>
  </si>
  <si>
    <t>Е359</t>
  </si>
  <si>
    <t>Мятлик луговой (Poa pratensis), IgE (g8)</t>
  </si>
  <si>
    <t>Е360</t>
  </si>
  <si>
    <t>Овес культивированный (Avena sativa), IgE (g14)</t>
  </si>
  <si>
    <t>Е361</t>
  </si>
  <si>
    <t>Овсянница луговая (Festuca elatior), IgE (g4)</t>
  </si>
  <si>
    <t>Е362</t>
  </si>
  <si>
    <t>Одуванчик (Taraxacum officinale), IgE (w8)</t>
  </si>
  <si>
    <t>Е363</t>
  </si>
  <si>
    <t>Подорожник (Plantago lanceolata), IgE (w9)</t>
  </si>
  <si>
    <t>Е364</t>
  </si>
  <si>
    <t>Полевица (Agrostis alba), IgE (g9)</t>
  </si>
  <si>
    <t>Е365</t>
  </si>
  <si>
    <t>Полынь горькая (Artemisia absinthum), IgE (w5)</t>
  </si>
  <si>
    <t>Е366</t>
  </si>
  <si>
    <t>Полынь обыкновенная (Artemisia vulgaris), IgE (w6)</t>
  </si>
  <si>
    <t>Е367</t>
  </si>
  <si>
    <t>Постенница лекарственная (Parietaria officinalis), IgE (w21)</t>
  </si>
  <si>
    <t>Е368</t>
  </si>
  <si>
    <t>Пшеница (Triticum sativum), IgE (g15)</t>
  </si>
  <si>
    <t>Е369</t>
  </si>
  <si>
    <t>Рожь культивированная (Secale cereale), IgE (g12)</t>
  </si>
  <si>
    <t>Е370</t>
  </si>
  <si>
    <t>Рожь многолетняя (Lolium perenne), IgE (g5)</t>
  </si>
  <si>
    <t>Е371</t>
  </si>
  <si>
    <t>Ромашка (нивяник) (Chrysanthebum leucanthenum), IgE (w7)</t>
  </si>
  <si>
    <t>Е372</t>
  </si>
  <si>
    <t>Рыльца кукурузные (Zea mays), IgE (g202)</t>
  </si>
  <si>
    <t>Е373</t>
  </si>
  <si>
    <t>Тимофеевка (Phleum pratense), IgE (g6)</t>
  </si>
  <si>
    <t>Е374</t>
  </si>
  <si>
    <t>Фикус, IgE (k81(?))</t>
  </si>
  <si>
    <t>Е375</t>
  </si>
  <si>
    <t>Домашняя пыль, IgE (H1)</t>
  </si>
  <si>
    <t>Е376</t>
  </si>
  <si>
    <t>Пыль муки пшеничной, IgE (k301)</t>
  </si>
  <si>
    <t>Е377</t>
  </si>
  <si>
    <t>Клещ-дерматофаг мучной (Dermatophagoides farinae), IgE (d2)</t>
  </si>
  <si>
    <t>Е378</t>
  </si>
  <si>
    <t>Клещ-дерматофаг перинный (Dermatophagoides pteronyssinus), IgE (d1)</t>
  </si>
  <si>
    <t>Е379</t>
  </si>
  <si>
    <t>Грибы рода кандида (Candida albicans), IgE (m5)</t>
  </si>
  <si>
    <t>Е380</t>
  </si>
  <si>
    <t>Плесневый гриб (Chaetomium globosum), IgE (m208)</t>
  </si>
  <si>
    <t>Е390</t>
  </si>
  <si>
    <t>Плесневый гриб (Aspergillus fumigatus), IgE (m3)</t>
  </si>
  <si>
    <t>Е391</t>
  </si>
  <si>
    <t>Плесневый гриб (Alternaria tenuis), IgE (m6)</t>
  </si>
  <si>
    <t>Е392</t>
  </si>
  <si>
    <t>Энтеротоксин А (Staphylococcus aureus), IgE (m80)</t>
  </si>
  <si>
    <t>Е393</t>
  </si>
  <si>
    <t>Энтеротоксин B (Staphylococcus aureus), IgE (m81)</t>
  </si>
  <si>
    <t>Е394</t>
  </si>
  <si>
    <t>Аскарида (Ascaris lumbricoides), IgE (p1)</t>
  </si>
  <si>
    <t>Е395</t>
  </si>
  <si>
    <t>Комар (сем. Culicidae), IgE (i71)</t>
  </si>
  <si>
    <t>Е396</t>
  </si>
  <si>
    <t>Моль (сем. Tineidae), IgE (i8)</t>
  </si>
  <si>
    <t>Е397</t>
  </si>
  <si>
    <t>Мошки красной личинка (Chironomus plumosus), IgE (i73)</t>
  </si>
  <si>
    <t>Е398</t>
  </si>
  <si>
    <t>Муравей рыжий (Solenopsis invicta), IgE (i70)</t>
  </si>
  <si>
    <t>Е399</t>
  </si>
  <si>
    <t>Слепень (сем. Tabanidae), IgE (i204)</t>
  </si>
  <si>
    <t>Е400</t>
  </si>
  <si>
    <t>Таракан рыжий (Blatella germanica), IgE (i6)</t>
  </si>
  <si>
    <t>Е401</t>
  </si>
  <si>
    <t>Шершень (оса пятнистая) (Dolichovespula maculata), IgE (i2 )</t>
  </si>
  <si>
    <t>Е402</t>
  </si>
  <si>
    <t>Яд осиный (род Vespula), IgE (i3)</t>
  </si>
  <si>
    <t>Е403</t>
  </si>
  <si>
    <t>Яд осиный (род Polistes), IgE (i4)</t>
  </si>
  <si>
    <t>Е404</t>
  </si>
  <si>
    <t>Яд пчелы (Apis mellifera), IgE (i1)</t>
  </si>
  <si>
    <t>Е405</t>
  </si>
  <si>
    <t>Пенициллин G, IgE (c1)</t>
  </si>
  <si>
    <t>Е406</t>
  </si>
  <si>
    <t>Пенициллин V, IgE (c2)</t>
  </si>
  <si>
    <t>Е407</t>
  </si>
  <si>
    <t>Ампициллин, IgE (c203)</t>
  </si>
  <si>
    <t>Е408</t>
  </si>
  <si>
    <t>Амоксициллин, IgE (c204)</t>
  </si>
  <si>
    <t>Е409</t>
  </si>
  <si>
    <t>Инсулин свиной, IgE (c70)</t>
  </si>
  <si>
    <t>Е410</t>
  </si>
  <si>
    <t>Инсулин бычий, IgE (c71)</t>
  </si>
  <si>
    <t>Е411</t>
  </si>
  <si>
    <t>Инсулин человеческий, IgE (c73)</t>
  </si>
  <si>
    <t>Е412</t>
  </si>
  <si>
    <t>Формальдегид, IgE (k80)</t>
  </si>
  <si>
    <t>Е413</t>
  </si>
  <si>
    <t>Латекс, IgE (k82)</t>
  </si>
  <si>
    <t>Е414</t>
  </si>
  <si>
    <t>Хлопок, IgE (о1)</t>
  </si>
  <si>
    <t>Е415</t>
  </si>
  <si>
    <t>Шерсть, IgE (k20)</t>
  </si>
  <si>
    <t>Е416</t>
  </si>
  <si>
    <t>Шелк, IgE (k74)</t>
  </si>
  <si>
    <t>Е100</t>
  </si>
  <si>
    <t>Панель аллергенов респираторная № 2 (RIDA-screen), IgE</t>
  </si>
  <si>
    <t>Е101</t>
  </si>
  <si>
    <t>Панель аллергенов педиатрическая № 4 (RIDA-screen), IgE</t>
  </si>
  <si>
    <t>Е102</t>
  </si>
  <si>
    <t>Панель аллергенов плесени № 1, IgE (penicillium notatum, cladosporium herbarum, aspergillus fumigatus, candida albicans, alternaria tenuis) (mp1)</t>
  </si>
  <si>
    <t>Е103</t>
  </si>
  <si>
    <t>Панель клещевых аллергенов № 1, IgE (клещ-дерматофаг перинный, клещ-дерматофаг мучной, клещ домашней пыли (Dermatophagoides microceras), складской клещ (Lepidoglyphus destructor), гнилостный удлиненный клещ (Tyrophagus putrescentiae), волосатый домовый клещ (Glycyphagus domesticus), клещ домашней пыли (Euroglyphus maynei), клещ (Blomia tropicalis))</t>
  </si>
  <si>
    <t>Е104</t>
  </si>
  <si>
    <t>Панель аллергенов пыли № 1, IgE (домашняя пыль, клещ-дерматофаг перинный, клещ-дерматофаг мучной, таракан) (h1)</t>
  </si>
  <si>
    <t>Е105</t>
  </si>
  <si>
    <t>Местные анестетики. Комплекс 1. Артикаин (брилокаин, септанест, убистезин, ультракаин) / Скандонест (мепивакаин, изокаин), IgE</t>
  </si>
  <si>
    <t>Е106</t>
  </si>
  <si>
    <t>Местные анестетики. Комплекс 2. Новокаин (прокаин, аминокаин, неокаин) / Лидокаин (ксилокаин, астракаин, октокаин, ксилотон, солкаин), IgE</t>
  </si>
  <si>
    <t>Е110</t>
  </si>
  <si>
    <t>Панель пищевых аллергенов № 1, IgE (арахис, миндаль, фундук, кокос, бразильский орех) (fp1)</t>
  </si>
  <si>
    <t>Е111</t>
  </si>
  <si>
    <t>Панель пищевых аллергенов № 2, IgE (треска, тунец, креветки, лосось, мидии) (fp2)</t>
  </si>
  <si>
    <t>Е112</t>
  </si>
  <si>
    <t>Панель пищевых аллергенов № 3, IgE (пшеничная мука, овсяная мука, кукурузная мука, семена кунжута, гречневая мука) (fp3)</t>
  </si>
  <si>
    <t>Е113</t>
  </si>
  <si>
    <t>Панель пищевых аллергенов № 5, IgE (яичный белок, молоко, треска, пшеничная мука, арахис, соевые бобы) (fp5)</t>
  </si>
  <si>
    <t>Е114</t>
  </si>
  <si>
    <t>Панель пищевых аллергенов № 6, IgE (рис, семена кунжута, пшеничная мука, гречневая мука, соевые бобы) (fp6)</t>
  </si>
  <si>
    <t>Е115</t>
  </si>
  <si>
    <t>Панель пищевых аллергенов № 7, IgE (яичный белок, рис, коровье молоко, aрахис, пшеничная мука, соевые бобы) (fp7 )</t>
  </si>
  <si>
    <t>Е116</t>
  </si>
  <si>
    <t>Панель пищевых аллергенов № 13, IgE (зеленый горошек, белые бобы, морковь, картофель) (fp13)</t>
  </si>
  <si>
    <t>Е117</t>
  </si>
  <si>
    <t>Панель пищевых аллергенов № 15, IgE (апельсин, банан, яблоко, персик) (fp15)</t>
  </si>
  <si>
    <t>Е118</t>
  </si>
  <si>
    <t>Панель пищевых аллергенов № 24, IgE (фундук, креветки, киви, банан) (fp24)</t>
  </si>
  <si>
    <t>Е119</t>
  </si>
  <si>
    <t>Панель пищевых аллергенов № 25, IgE (семена кунжута, пекарские дрожжи, чеснок, сельдерей) (fp25)</t>
  </si>
  <si>
    <t>Е120</t>
  </si>
  <si>
    <t>Панель пищевых аллергенов № 26, IgE (яичный белок, молоко, арахис,горчица) (fp26)</t>
  </si>
  <si>
    <t>Е121</t>
  </si>
  <si>
    <t>Панель пищевых аллергенов № 50, IgE (киви, манго, бананы, ананас) (fp50)</t>
  </si>
  <si>
    <t>Е122</t>
  </si>
  <si>
    <t>Панель пищевых аллергенов № 51, IgE (помидор, картофель, морковь, чеснок, горчица) (fp51)</t>
  </si>
  <si>
    <t>Е123</t>
  </si>
  <si>
    <t>Панель пищевых аллергенов № 73, IgE (свинина, куриное мясо, говядина, баранина) (fp73)</t>
  </si>
  <si>
    <t>Е124</t>
  </si>
  <si>
    <t>Панель "профессиональных" аллергенов № 1, IgE (перхоть лошади, перхоть коровы, перо гуся, перо курицы) (kp1)</t>
  </si>
  <si>
    <t>Е125</t>
  </si>
  <si>
    <t>Панель аллергенов животных № 1, IgE (эпителий кошки, перхоть лошади, перхоть коровы, перхоть собаки) (ep1)</t>
  </si>
  <si>
    <t>Е126</t>
  </si>
  <si>
    <t>Панель аллергенов животных № 70, IgE (эпителий морской свинки, эпителий кролика, хомяк, крыса, мышь) (ep70)</t>
  </si>
  <si>
    <t>Е127</t>
  </si>
  <si>
    <t>Панель аллергенов животных № 71, IgE (перо гуся, перо курицы, перо утки, перо индюка) (ep71)</t>
  </si>
  <si>
    <t>Е128</t>
  </si>
  <si>
    <t>Панель аллергенов животных № 72, IgE (перо волнистого попугая, перо попугая, перо канарейки) (ep72)</t>
  </si>
  <si>
    <t>Е129</t>
  </si>
  <si>
    <t>Панель аллергенов деревьев № 1, IgE (клен ясенелистный, береза, вяз, дуб, грецкий орех) (tp1)</t>
  </si>
  <si>
    <t>Е130</t>
  </si>
  <si>
    <t>Панель аллергенов деревьев № 2, IgE (клен ясенелистный, тополь (Populus spp), вяз, дуб, пекан) (tp2)</t>
  </si>
  <si>
    <t>Е131</t>
  </si>
  <si>
    <t>Панель аллергенов деревьев № 5, IgE (oльха, лещина обыкновенная, вяз, ива,тополь (Populus spp)) (tp5)</t>
  </si>
  <si>
    <t>Е132</t>
  </si>
  <si>
    <t>Панель аллергенов деревьев № 9, IgE (ольха, береза, лещина обыкновенная, дуб, ива) (tp9)</t>
  </si>
  <si>
    <t>Е133</t>
  </si>
  <si>
    <t>Панель аллергенов трав № 1, IgE (ежа сборная, овсяница луговая, рожь многолетняя, тимофеевка, мятлик луговой) (gp1)</t>
  </si>
  <si>
    <t>Е134</t>
  </si>
  <si>
    <t>Панель аллергенов трав № 3, IgE (колосок душистый, рожь многолетняя, тимофеевка, рожь культивированная, бухарник шерстистый) (gp3)</t>
  </si>
  <si>
    <t>Е135</t>
  </si>
  <si>
    <t>Панель аллергенов сорных растений и цветов № 1, IgE (амброзия обыкновенная, полынь обыкновенная, подорожник, марь белая, зольник/cолянка, поташник) (wp1)</t>
  </si>
  <si>
    <t>Е136</t>
  </si>
  <si>
    <t>Панель аллергенов сорных растений и цветов № 3, IgE (полынь обыкновенная, подорожник, марь белая, золотарник, крапива двудомная) (wp3)</t>
  </si>
  <si>
    <t>Е137</t>
  </si>
  <si>
    <t>Панель аллергенов сорных растений и цветов № 5, IgE (амброзия обыкновенная, полынь обыкновенная, золотарник, нивяник, одуванчик лекарственный) (wp5)</t>
  </si>
  <si>
    <t>Е138</t>
  </si>
  <si>
    <t>Панель ингаляционных аллергенов № 1, IgE (ежа сборная, тимофеевка, криптомерия японская, амброзия обыкновенная, полынь обыкновенная) (ip1)</t>
  </si>
  <si>
    <t>Е139</t>
  </si>
  <si>
    <t>Панель ингаляционных аллергенов № 2, IgE (тимофеевка, плесневый гриб (Alternaria tenuis), береза, полынь обыкновенная) (ip2)</t>
  </si>
  <si>
    <t>Е140</t>
  </si>
  <si>
    <t>Панель ингаляционных аллергенов № 3, IgE (клещ - дерматофаг перинный, эпителий кошки, эпителий собаки, плесневый гриб (Aspergillus fumigatus)) (ip3)</t>
  </si>
  <si>
    <t>Е141</t>
  </si>
  <si>
    <t>Панель ингаляционных аллергенов № 6, IgE (плесневый гриб (Cladosporium herbarum), тимофеевка, плесневый гриб (Alternaria tenuis), береза, полынь обыкновенная) (ip6)</t>
  </si>
  <si>
    <t>Е142</t>
  </si>
  <si>
    <t>Панель ингаляционных аллергенов № 7, IgE (эпителий кошки, клещ-дерматофаг перинный, перхоть лошади, перхоть собаки, эпителий кролика) (ip7)</t>
  </si>
  <si>
    <t>Е143</t>
  </si>
  <si>
    <t>Панель ингаляционных аллергенов № 8, IgE (эпителий кошки, клещ-дерматофаг перинный, береза, перхоть собаки, полынь обыкновенная, тимофеевка, рожь культивированная, плесневый гриб (Cladosporum herbarum)) (ip8)</t>
  </si>
  <si>
    <t>Е144</t>
  </si>
  <si>
    <t>Панель ингаляционных аллергенов № 9, IgE (эпителий кошки, перхоть собаки, овсяница луговая, плесневый гриб (Alternaria tenuis), подорожник (Plantago lanceolata)) (ip9)</t>
  </si>
  <si>
    <t>Е500</t>
  </si>
  <si>
    <t>Абрикос, IgG (f237 G)</t>
  </si>
  <si>
    <t>Е501</t>
  </si>
  <si>
    <t>Авокадо, IgG (f96 G)</t>
  </si>
  <si>
    <t>Е502</t>
  </si>
  <si>
    <t>Альфа-лактоальбумин, IgG (f76 G)</t>
  </si>
  <si>
    <t>Е503</t>
  </si>
  <si>
    <t>Ананас, IgG (f210 G)</t>
  </si>
  <si>
    <t>Е504</t>
  </si>
  <si>
    <t>Апельсин, IgG (f33 G)</t>
  </si>
  <si>
    <t>Е505</t>
  </si>
  <si>
    <t>Арахис, IgG (f13 G)</t>
  </si>
  <si>
    <t>Е506</t>
  </si>
  <si>
    <t>Баклажан, IgG (f262 G)</t>
  </si>
  <si>
    <t>Е507</t>
  </si>
  <si>
    <t>Банан, IgG (f92 G)</t>
  </si>
  <si>
    <t>Е508</t>
  </si>
  <si>
    <t>Баранина, IgG (f88 G)</t>
  </si>
  <si>
    <t>Е509</t>
  </si>
  <si>
    <t>Белок яичный, IgG (f1 G)</t>
  </si>
  <si>
    <t>Е510</t>
  </si>
  <si>
    <t>Бета-лактоглобулин, IgG (f77 G)</t>
  </si>
  <si>
    <t>Е511</t>
  </si>
  <si>
    <t>Бобы соевые, IgG (f14 G)</t>
  </si>
  <si>
    <t>Е512</t>
  </si>
  <si>
    <t>Ваниль, IgG (f234 G)</t>
  </si>
  <si>
    <t>Е513</t>
  </si>
  <si>
    <t>Виноград, IgG (f259 G)</t>
  </si>
  <si>
    <t>Е514</t>
  </si>
  <si>
    <t>Вишня, IgG (f242 G)</t>
  </si>
  <si>
    <t>Е515</t>
  </si>
  <si>
    <t>Говядина, IgG (f27 G)</t>
  </si>
  <si>
    <t>Е516</t>
  </si>
  <si>
    <t>Горошек зеленый, IgG (f12 G)</t>
  </si>
  <si>
    <t>Е517</t>
  </si>
  <si>
    <t>Горчица, IgG (f89 G)</t>
  </si>
  <si>
    <t>Е518</t>
  </si>
  <si>
    <t>Гребешок, IgG (f338 G)</t>
  </si>
  <si>
    <t>Е519</t>
  </si>
  <si>
    <t>Грейпфрут, IgG (f209 G)</t>
  </si>
  <si>
    <t>Е520</t>
  </si>
  <si>
    <t>Грецкий орех, IgG (f256 G)</t>
  </si>
  <si>
    <t>Е521</t>
  </si>
  <si>
    <t>Грибы, IgG (f212 (шампиньоны) G)</t>
  </si>
  <si>
    <t>Е522</t>
  </si>
  <si>
    <t>Груша, IgG (f94 G)</t>
  </si>
  <si>
    <t>Е523</t>
  </si>
  <si>
    <t>Дрожжи пекарские, IgG (f45 G)</t>
  </si>
  <si>
    <t>Е524</t>
  </si>
  <si>
    <t>Дрожжи пивные, IgG (f403 G)</t>
  </si>
  <si>
    <t>Е525</t>
  </si>
  <si>
    <t>Дыня, IgG (f87 G)</t>
  </si>
  <si>
    <t>Е526</t>
  </si>
  <si>
    <t>Желток яичный, IgG (f75 G)</t>
  </si>
  <si>
    <t>Е527</t>
  </si>
  <si>
    <t>Имбирь, IgG (f270 G)</t>
  </si>
  <si>
    <t>Е528</t>
  </si>
  <si>
    <t>Индейка, IgG (f284 G)</t>
  </si>
  <si>
    <t>Е529</t>
  </si>
  <si>
    <t>Инжир, IgG (f402 G)</t>
  </si>
  <si>
    <t>Е530</t>
  </si>
  <si>
    <t>Казеин, IgG (f78 G)</t>
  </si>
  <si>
    <t>Е531</t>
  </si>
  <si>
    <t>Какао, IgG (f93 G)</t>
  </si>
  <si>
    <t>Е532</t>
  </si>
  <si>
    <t>Камбала, IgG (f147 G)</t>
  </si>
  <si>
    <t>Е533</t>
  </si>
  <si>
    <t>Капуста брокколи, IgG (f260 G)</t>
  </si>
  <si>
    <t>Е534</t>
  </si>
  <si>
    <t>Капуста брюссельская, IgG (f217 G)</t>
  </si>
  <si>
    <t>Е535</t>
  </si>
  <si>
    <t>Капуста кочанная, IgG (f216 G)</t>
  </si>
  <si>
    <t>Е536</t>
  </si>
  <si>
    <t>Капуста цветная, IgG (f291 G)</t>
  </si>
  <si>
    <t>Е537</t>
  </si>
  <si>
    <t>Карри (приправа), IgG (f281 G)</t>
  </si>
  <si>
    <t>Е538</t>
  </si>
  <si>
    <t>Картофель, IgG (f35 G)</t>
  </si>
  <si>
    <t>Е539</t>
  </si>
  <si>
    <t>Кешью, IgG (f202 G)</t>
  </si>
  <si>
    <t>Е540</t>
  </si>
  <si>
    <t>Киви, IgG (f84 G)</t>
  </si>
  <si>
    <t>Е541</t>
  </si>
  <si>
    <t>Клейковина (глютеин), IgG (f79 G)</t>
  </si>
  <si>
    <t>Е542</t>
  </si>
  <si>
    <t>Клубника, IgG (f44 G)</t>
  </si>
  <si>
    <t>Е543</t>
  </si>
  <si>
    <t>Кокос, IgG (f36 G)</t>
  </si>
  <si>
    <t>Е544</t>
  </si>
  <si>
    <t>Кофе, IgG (f221 G)</t>
  </si>
  <si>
    <t>Е545</t>
  </si>
  <si>
    <t>Краб, IgG (f23 G)</t>
  </si>
  <si>
    <t>Е546</t>
  </si>
  <si>
    <t>Креветки, IgG (f24  G)</t>
  </si>
  <si>
    <t>Е547</t>
  </si>
  <si>
    <t>Кунжут, IgG (f10 G)</t>
  </si>
  <si>
    <t>Е548</t>
  </si>
  <si>
    <t>Куриное мясо, IgG (f83 G)</t>
  </si>
  <si>
    <t>Е549</t>
  </si>
  <si>
    <t>Лавровый лист, IgG (f278 G)</t>
  </si>
  <si>
    <t>Е550</t>
  </si>
  <si>
    <t>Лимон, IgG (f208 G)</t>
  </si>
  <si>
    <t>Е551</t>
  </si>
  <si>
    <t>Лобстер (омар), IgG (f80 G)</t>
  </si>
  <si>
    <t>Е552</t>
  </si>
  <si>
    <t>Лосось, IgG (f41 G)</t>
  </si>
  <si>
    <t>Е553</t>
  </si>
  <si>
    <t>Лук, IgG (f48 G)</t>
  </si>
  <si>
    <t>Е554</t>
  </si>
  <si>
    <t>Манго, IgG (f91 G)</t>
  </si>
  <si>
    <t>Е555</t>
  </si>
  <si>
    <t>Масло подсолнечное, IgG (k84 G)</t>
  </si>
  <si>
    <t>Е556</t>
  </si>
  <si>
    <t>Мидия, IgG (f37 G)</t>
  </si>
  <si>
    <t>Е557</t>
  </si>
  <si>
    <t>Миндаль, IgG (f20 G)</t>
  </si>
  <si>
    <t>Е558</t>
  </si>
  <si>
    <t>Молоко кипяченое, IgG (f231 G)</t>
  </si>
  <si>
    <t>Е559</t>
  </si>
  <si>
    <t>Молоко коровье, IgG (f2 G)</t>
  </si>
  <si>
    <t>Е560</t>
  </si>
  <si>
    <t>Морковь, IgG (f31 G)</t>
  </si>
  <si>
    <t>Е561</t>
  </si>
  <si>
    <t>Мука гречневая, IgG (f11 G)</t>
  </si>
  <si>
    <t>Е562</t>
  </si>
  <si>
    <t>Мука кукурузная, IgG (f8 G)</t>
  </si>
  <si>
    <t>Е563</t>
  </si>
  <si>
    <t>Мука овсяная, IgG (f7 G)</t>
  </si>
  <si>
    <t>Е564</t>
  </si>
  <si>
    <t>Мука пшеничная, IgG (f4 G)</t>
  </si>
  <si>
    <t>Е565</t>
  </si>
  <si>
    <t>Мука ржаная, IgG (f5  G)</t>
  </si>
  <si>
    <t>Е566</t>
  </si>
  <si>
    <t>Мука ячменная, IgG (f6 G)</t>
  </si>
  <si>
    <t>Е567</t>
  </si>
  <si>
    <t>Мята, IgG (f405 G)</t>
  </si>
  <si>
    <t>Е568</t>
  </si>
  <si>
    <t>Нут (турецкий горох), IgG (f309 G)</t>
  </si>
  <si>
    <t>Е569</t>
  </si>
  <si>
    <t>Овальбумин, IgG (f232 G)</t>
  </si>
  <si>
    <t>Е570</t>
  </si>
  <si>
    <t>Овомукоид, IgG (f233 G)</t>
  </si>
  <si>
    <t>Е571</t>
  </si>
  <si>
    <t>Огурец, IgG (f244 G)</t>
  </si>
  <si>
    <t>Е572</t>
  </si>
  <si>
    <t>Перец зеленый, IgG (f263 G)</t>
  </si>
  <si>
    <t>Е573</t>
  </si>
  <si>
    <t>Перец красный (паприка), IgG (f279/f218 G)</t>
  </si>
  <si>
    <t>Е574</t>
  </si>
  <si>
    <t>Перец черный, IgG (f280 G)</t>
  </si>
  <si>
    <t>Е575</t>
  </si>
  <si>
    <t>Персик, IgG (f95 G)</t>
  </si>
  <si>
    <t>Е576</t>
  </si>
  <si>
    <t>Петрушка, IgG (f86 G)</t>
  </si>
  <si>
    <t>Е577</t>
  </si>
  <si>
    <t>Просо, IgG (f55 G)</t>
  </si>
  <si>
    <t>Е578</t>
  </si>
  <si>
    <t>Рис, IgG (f9 G)</t>
  </si>
  <si>
    <t>Е579</t>
  </si>
  <si>
    <t>Сардина, IgG (f61 G)</t>
  </si>
  <si>
    <t>Е580</t>
  </si>
  <si>
    <t>Свинина, IgG (f26 G)</t>
  </si>
  <si>
    <t>Е581</t>
  </si>
  <si>
    <t>Сельдерей, IgG (f85 G)</t>
  </si>
  <si>
    <t>Е582</t>
  </si>
  <si>
    <t>Скумбрия, IgG (f50 G)</t>
  </si>
  <si>
    <t>Е583</t>
  </si>
  <si>
    <t>Слива, IgG (f255 G)</t>
  </si>
  <si>
    <t>Е584</t>
  </si>
  <si>
    <t>Солод, IgG (f90 G)</t>
  </si>
  <si>
    <t>Е585</t>
  </si>
  <si>
    <t>Спаржа, IgG (f261 G)</t>
  </si>
  <si>
    <t>Е586</t>
  </si>
  <si>
    <t>Сыворотка молочная, IgG (f236 G)</t>
  </si>
  <si>
    <t>Е587</t>
  </si>
  <si>
    <t>Сыр типа "Моулд", IgG (f82 G)</t>
  </si>
  <si>
    <t>Е588</t>
  </si>
  <si>
    <t>Сыр типа "Чеддер", IgG (f81 G)</t>
  </si>
  <si>
    <t>Е589</t>
  </si>
  <si>
    <t>Томат, IgG (f25 G)</t>
  </si>
  <si>
    <t>Е590</t>
  </si>
  <si>
    <t>Треска, IgG (f3 G)</t>
  </si>
  <si>
    <t>Е591</t>
  </si>
  <si>
    <t>Тунец, IgG (f40 G)</t>
  </si>
  <si>
    <t>Е592</t>
  </si>
  <si>
    <t>Тыква, IgG (f225 G)</t>
  </si>
  <si>
    <t>Е593</t>
  </si>
  <si>
    <t>Устрицы, IgG (f290 G)</t>
  </si>
  <si>
    <t>Е594</t>
  </si>
  <si>
    <t>Фасоль белая, IgG (f15 G)</t>
  </si>
  <si>
    <t>Е595</t>
  </si>
  <si>
    <t>Фасоль зеленая, IgG (f315 G)</t>
  </si>
  <si>
    <t>Е596</t>
  </si>
  <si>
    <t>Фасоль красная, IgG (f287 G)</t>
  </si>
  <si>
    <t>Е597</t>
  </si>
  <si>
    <t>Финики, IgG (f289 G)</t>
  </si>
  <si>
    <t>Е598</t>
  </si>
  <si>
    <t>Фисташки, IgG (f203 G)</t>
  </si>
  <si>
    <t>Е599</t>
  </si>
  <si>
    <t>Форель, IgG (f204 G)</t>
  </si>
  <si>
    <t>Е600</t>
  </si>
  <si>
    <t>Фундук, IgG (f17 G)</t>
  </si>
  <si>
    <t>Е601</t>
  </si>
  <si>
    <t>Хурма, IgG (f301 G)</t>
  </si>
  <si>
    <t>Е602</t>
  </si>
  <si>
    <t>Чеснок, IgG (f47 G)</t>
  </si>
  <si>
    <t>Е603</t>
  </si>
  <si>
    <t>Чечевица, IgG (f235 G)</t>
  </si>
  <si>
    <t>Е604</t>
  </si>
  <si>
    <t>Шоколад, IgG (f105 G)</t>
  </si>
  <si>
    <t>Е605</t>
  </si>
  <si>
    <t>Шпинат, IgG (f214 G)</t>
  </si>
  <si>
    <t>Е606</t>
  </si>
  <si>
    <t>Яблоко, IgG (f49 G)</t>
  </si>
  <si>
    <t>Е607</t>
  </si>
  <si>
    <t>Ягоды рода брусничные (черника, голубика, брусника), IgG (f288 G)</t>
  </si>
  <si>
    <t>Е608</t>
  </si>
  <si>
    <t>Яйцо куриное, IgG (f245 G)</t>
  </si>
  <si>
    <t>Е110-1</t>
  </si>
  <si>
    <t>Панель пищевых аллергенов № 1, IgG (арахис, миндаль, фундук, кокос, бразильский орех) (fp1 G)</t>
  </si>
  <si>
    <t>Е111-1</t>
  </si>
  <si>
    <t>Панель пищевых аллергенов № 2, IgG (треска, тунец, креветки, лосось, мидии) (fp2 G)</t>
  </si>
  <si>
    <t>Е112-1</t>
  </si>
  <si>
    <t>Панель пищевых аллергенов № 3, IgG (пшеничная мука, овсяная мука, кукурузная мука, семена кунжута, гречневая мука) (fp3 G)</t>
  </si>
  <si>
    <t>Е113-1</t>
  </si>
  <si>
    <t>Панель пищевых аллергенов № 5, IgG (яичный белок, молоко, треска, пшеничная мука, арахис, соевые бобы) (fp5 G)</t>
  </si>
  <si>
    <t>Е114-1</t>
  </si>
  <si>
    <t>Панель пищевых аллергенов № 6, IgG (рис, семена кунжута, пшеничная мука, гречневая мука, соевые бобы) (fp6 G)</t>
  </si>
  <si>
    <t>Е115-1</t>
  </si>
  <si>
    <t>Панель пищевых аллергенов № 7, IgG (яичный белок, рис, коровье молоко, aрахис, пшеничная мука, соевые бобы) (fp7  G)</t>
  </si>
  <si>
    <t>Е116-1</t>
  </si>
  <si>
    <t>Панель пищевых аллергенов № 13, IgG (зеленый горошек, белые бобы, морковь, картофель) (fp13 G)</t>
  </si>
  <si>
    <t>Е117-1</t>
  </si>
  <si>
    <t>Панель пищевых аллергенов № 15, IgG (апельсин, банан, яблоко, персик) (fp15 G)</t>
  </si>
  <si>
    <t>Е118-1</t>
  </si>
  <si>
    <t>Панель пищевых аллергенов № 24, IgG (фундук, креветки, киви, банан) (fp24 G)</t>
  </si>
  <si>
    <t>Е119-1</t>
  </si>
  <si>
    <t>Панель пищевых аллергенов № 25, IgG (семена кунжута, пекарские дрожжи, чеснок, сельдерей) (fp25 G)</t>
  </si>
  <si>
    <t>Е120-1</t>
  </si>
  <si>
    <t>Панель пищевых аллергенов № 26, IgG (яичный белок, молоко, арахис,горчица) (fp26 G)</t>
  </si>
  <si>
    <t>Е121-1</t>
  </si>
  <si>
    <t>Панель пищевых аллергенов № 50, IgG (киви, манго, бананы, ананас) (fp50 G)</t>
  </si>
  <si>
    <t>Е122-1</t>
  </si>
  <si>
    <t>Панель пищевых аллергенов № 51, IgG (помидор, картофель, морковь, чеснок, горчица) (fp51 G)</t>
  </si>
  <si>
    <t>Е123-1</t>
  </si>
  <si>
    <t>Панель пищевых аллергенов № 73, IgG (свинина, куриное мясо, говядина, баранина) (fp73 G)</t>
  </si>
  <si>
    <t>Е174</t>
  </si>
  <si>
    <t>Бытовые аллергены
Домашняя пыль, IgE, Клещ-дерматофаг мучной (Dermatophagoides farinae), IgE, Клещ-дерматофаг перинный (Dermatophagoides pteronyssinus), IgE</t>
  </si>
  <si>
    <t>Е175</t>
  </si>
  <si>
    <t>Аллергены плесневых грибов
Плесневый гриб (Chaetomium globosum), IgE, Плесневый гриб (Aspergillus fumigatus), IgE, Плесневый гриб (Alternaria tenuis), IgE</t>
  </si>
  <si>
    <t>Е176</t>
  </si>
  <si>
    <t>Аллергены пыльцы растений
Береза (Betula alba), IgE, Ежа сборная (Dactylis glomerata), IgE, Лещина обыкновенная (Corylus avellana), IgE, Ольха (Alnus incana), IgE, Овсянница луговая (Festuca elatior), IgE, Рожь многолетняя (Lolium perenne), IgE, Тимофеевка (Phleum pratense), IgE</t>
  </si>
  <si>
    <t>Е177</t>
  </si>
  <si>
    <t>Аллергены домашних животных
Кошка (эпителий), IgE, Собака (эпителий), IgE</t>
  </si>
  <si>
    <t>Е178</t>
  </si>
  <si>
    <t>Аллергены сорных трав
Амброзия обыкновенная (Ambrosia elatior), IgE, Одуванчик (Taraxacum officinale), IgE, Полынь горькая (Artemisia absinthum), IgE, Полынь обыкновенная (Artemisia vulgaris), IgE</t>
  </si>
  <si>
    <t>IMMUNOCAP</t>
  </si>
  <si>
    <t>СКРИНИНГОВЫЕ ПАНЕЛИ АЛГЕНОВ (IgE специфические)</t>
  </si>
  <si>
    <t>Л401</t>
  </si>
  <si>
    <t>Фадиатоп детский (Phadiatop Infant ImmunoCap) - скринирг: определение специфического IgE к наиболее распространенным аллергенам, значимым для детей до 5 лет</t>
  </si>
  <si>
    <t>Л402</t>
  </si>
  <si>
    <t>Фадиатоп ингаляционный (Phadiatop Infant ImmunoCap) – скрининг: определение специфических IgE к основным ингаляционным аллергенам</t>
  </si>
  <si>
    <t>Ф503</t>
  </si>
  <si>
    <t>Ф504</t>
  </si>
  <si>
    <t>Панели на пищевую непереносимость (IgG4)</t>
  </si>
  <si>
    <t>Ф506</t>
  </si>
  <si>
    <t>Комплексная диагностика пищевой непереносимости (панель из 96 тестов): специфические IgG4 к 115 продуктам ((85 индивидуальных и 30 в микстах), Ascaris, Candida), Dr.Fooke</t>
  </si>
  <si>
    <t>1-4 раб. дн.</t>
  </si>
  <si>
    <t>Ф507</t>
  </si>
  <si>
    <t>Комплексная диагностика пищевой непереносимости (панель из 192 тестов): специфические IgG4 к 203 продуктам ((181 индивидуальных и 22 в микстах), Ascaris, Candida), Dr.Fooke</t>
  </si>
  <si>
    <t>Диагностические панели аллергенов (IgE специфические)</t>
  </si>
  <si>
    <t>Ф508</t>
  </si>
  <si>
    <t>Ф509</t>
  </si>
  <si>
    <t>Ф510</t>
  </si>
  <si>
    <t>Ф511</t>
  </si>
  <si>
    <t>Ф512</t>
  </si>
  <si>
    <t>Ф513</t>
  </si>
  <si>
    <t>Ф514</t>
  </si>
  <si>
    <t>Ф515</t>
  </si>
  <si>
    <t>МИКСТЫ (смеси аллергенов):</t>
  </si>
  <si>
    <t>Миксты ингалляционных аллергенов (определение специфических IgE к смеси аллергенов, общий результат)</t>
  </si>
  <si>
    <t>Ф516</t>
  </si>
  <si>
    <t>Ф517</t>
  </si>
  <si>
    <t>Клещи бытовые, микст dx4. Микст включает смесь аллергенов: Dermatophagoides pteronyssinus (d1), Dermatophagoides farinae (d2), Eroglyphus maynei (d3), Dermatophagoides microceras (d4), Acarus siro (d70) Lepidoglyphus destructor (d71), tyrophagus putreus (d72), glycyphagus domesticus (d73) - Dr.Fooke</t>
  </si>
  <si>
    <t>Ф518</t>
  </si>
  <si>
    <t>Ф519</t>
  </si>
  <si>
    <t>Ф520</t>
  </si>
  <si>
    <t>Ф521</t>
  </si>
  <si>
    <t>Ф522</t>
  </si>
  <si>
    <t>Ф523</t>
  </si>
  <si>
    <t>Ф524</t>
  </si>
  <si>
    <t>Ф525</t>
  </si>
  <si>
    <t>Ф526</t>
  </si>
  <si>
    <t>Ф527</t>
  </si>
  <si>
    <t>Ф528</t>
  </si>
  <si>
    <t>Пыльца сорных трав, микст wx1. Микст включает смесь аллергенов: амброзия полыннолистная (w1), полынь обыкновенная (w6), подорожник ланцетолистный (w9), марь белая (w10), зольник/cолянка (w11)</t>
  </si>
  <si>
    <t>Ф529</t>
  </si>
  <si>
    <t>Ф530</t>
  </si>
  <si>
    <t>Ф531</t>
  </si>
  <si>
    <t>Миксты пищевых аллергенов (определение специфических IgE к смеси аллергенов, общий результат)</t>
  </si>
  <si>
    <t>Ф532</t>
  </si>
  <si>
    <t>Ф533</t>
  </si>
  <si>
    <t>Ф534</t>
  </si>
  <si>
    <t>Ф535</t>
  </si>
  <si>
    <t>Мясо, микст fx16. Микст включает смесь аллергенов: свинина (f26), говядина (f27), куриное мясо (f83), баранина (f88)</t>
  </si>
  <si>
    <t>Ф536</t>
  </si>
  <si>
    <t>Ф537</t>
  </si>
  <si>
    <t>Ф538</t>
  </si>
  <si>
    <t>Ф539</t>
  </si>
  <si>
    <t>Ф540</t>
  </si>
  <si>
    <t>Ф541</t>
  </si>
  <si>
    <t>Ф542</t>
  </si>
  <si>
    <t>Цитрусовые, микст fx19. Микст включает смесь аллергенов: лимон (f32), апельсин (f33), мандарин (f34), грейпфрут (f92)</t>
  </si>
  <si>
    <t>Ф543</t>
  </si>
  <si>
    <t>Ф544</t>
  </si>
  <si>
    <t>АЛЛЕРГОКОМПОНЕНТЫ</t>
  </si>
  <si>
    <t>Ф001</t>
  </si>
  <si>
    <t>Ф002</t>
  </si>
  <si>
    <t>Ф003</t>
  </si>
  <si>
    <t>Ф004</t>
  </si>
  <si>
    <t>Ф005</t>
  </si>
  <si>
    <t>Ф006</t>
  </si>
  <si>
    <t>Ф007</t>
  </si>
  <si>
    <t>ИНДИВИДУАЛЬНЫЕ АЛЛЕРГЕНЫ IgE</t>
  </si>
  <si>
    <t>ИНГАЛЛЯЦИОННЫЕ АЛЛЕРГЕНЫ</t>
  </si>
  <si>
    <t>Пыльца трав и злаковых (IgE специфические)</t>
  </si>
  <si>
    <t>Ф009</t>
  </si>
  <si>
    <t>Ф012</t>
  </si>
  <si>
    <t>Ф015</t>
  </si>
  <si>
    <t>Ф016</t>
  </si>
  <si>
    <t>Ф017</t>
  </si>
  <si>
    <t>Ф018</t>
  </si>
  <si>
    <t>Ф019</t>
  </si>
  <si>
    <t>Пыльца сорной травы (IgE специфические)</t>
  </si>
  <si>
    <t>Ф024</t>
  </si>
  <si>
    <t>Ф025</t>
  </si>
  <si>
    <t>Ф026</t>
  </si>
  <si>
    <t>Ф027</t>
  </si>
  <si>
    <t>Ф028</t>
  </si>
  <si>
    <t>Ф029</t>
  </si>
  <si>
    <t>Ф030</t>
  </si>
  <si>
    <t>Ф031</t>
  </si>
  <si>
    <t>Пыльца деревьев (IgE специфические)</t>
  </si>
  <si>
    <t>Ф034</t>
  </si>
  <si>
    <t>Ф040</t>
  </si>
  <si>
    <t>Ф041</t>
  </si>
  <si>
    <t>Бытовые аллергены (домашняя пыль, IgE специфические)</t>
  </si>
  <si>
    <t>Ф042</t>
  </si>
  <si>
    <t>Ф043</t>
  </si>
  <si>
    <t>Ф044</t>
  </si>
  <si>
    <t>Ф045</t>
  </si>
  <si>
    <t>Ф047</t>
  </si>
  <si>
    <t>Грибковые и бактериальные аллергены (IgE специфические)</t>
  </si>
  <si>
    <t>Ф048</t>
  </si>
  <si>
    <t>Ф049</t>
  </si>
  <si>
    <t>Ф050</t>
  </si>
  <si>
    <t>Ф051</t>
  </si>
  <si>
    <t>Ф052</t>
  </si>
  <si>
    <t>Ф053</t>
  </si>
  <si>
    <t>Ф054</t>
  </si>
  <si>
    <t>Ф055</t>
  </si>
  <si>
    <t>Ф056</t>
  </si>
  <si>
    <t>Ф057</t>
  </si>
  <si>
    <t>Ф058</t>
  </si>
  <si>
    <t>Аллергены животных и птиц (IgE специфические)</t>
  </si>
  <si>
    <t>Ф059</t>
  </si>
  <si>
    <t>Ф060</t>
  </si>
  <si>
    <t>Ф061</t>
  </si>
  <si>
    <t>Ф062</t>
  </si>
  <si>
    <t>Ф064</t>
  </si>
  <si>
    <t>Ф065</t>
  </si>
  <si>
    <t>Ф066</t>
  </si>
  <si>
    <t>Ф067</t>
  </si>
  <si>
    <t>Ф068</t>
  </si>
  <si>
    <t>Ф069</t>
  </si>
  <si>
    <t>Аллергены насекомых (IgE специфические)</t>
  </si>
  <si>
    <t>Л718</t>
  </si>
  <si>
    <t>Ф071</t>
  </si>
  <si>
    <t>Л717</t>
  </si>
  <si>
    <t>Ф073</t>
  </si>
  <si>
    <t>Ф074</t>
  </si>
  <si>
    <t>Ф075</t>
  </si>
  <si>
    <t>Ф076</t>
  </si>
  <si>
    <t>Паразитарные аллергены (IgE специфические)</t>
  </si>
  <si>
    <t>Ф078</t>
  </si>
  <si>
    <t>Ф079</t>
  </si>
  <si>
    <t>ПИЩЕВЫЕ АЛЛЕРГЕНЫ</t>
  </si>
  <si>
    <t>Цитрусовые (IgE специфические)</t>
  </si>
  <si>
    <t>Ф080</t>
  </si>
  <si>
    <t>Ф081</t>
  </si>
  <si>
    <t>Ф082</t>
  </si>
  <si>
    <t>Ф083</t>
  </si>
  <si>
    <t>Фрукты и сладкие бахчевые (IgE специфические)</t>
  </si>
  <si>
    <t>Ф084</t>
  </si>
  <si>
    <t>Ф085</t>
  </si>
  <si>
    <t>Ф086</t>
  </si>
  <si>
    <t>Ф087</t>
  </si>
  <si>
    <t>Ф088</t>
  </si>
  <si>
    <t>Ф089</t>
  </si>
  <si>
    <t>Ф090</t>
  </si>
  <si>
    <t>Ф091</t>
  </si>
  <si>
    <t>Ф092</t>
  </si>
  <si>
    <t>Ф093</t>
  </si>
  <si>
    <t>Ф094</t>
  </si>
  <si>
    <t>Ф095</t>
  </si>
  <si>
    <t>Ягоды (IgE специфические)</t>
  </si>
  <si>
    <t>Ф096</t>
  </si>
  <si>
    <t>Ф097</t>
  </si>
  <si>
    <t>Ф098</t>
  </si>
  <si>
    <t>Ф099</t>
  </si>
  <si>
    <t>Ф100</t>
  </si>
  <si>
    <t>Орехи (IgE специфические)</t>
  </si>
  <si>
    <t>Ф101</t>
  </si>
  <si>
    <t>Ф102</t>
  </si>
  <si>
    <t>Ф103</t>
  </si>
  <si>
    <t>Ф104</t>
  </si>
  <si>
    <t>Ф105</t>
  </si>
  <si>
    <t>Ф106</t>
  </si>
  <si>
    <t>Ф107</t>
  </si>
  <si>
    <t>Ф108</t>
  </si>
  <si>
    <t>Ф109</t>
  </si>
  <si>
    <t>Овощи, бахчевые культуры, грибы и масляничные (IgE специфические)</t>
  </si>
  <si>
    <t>Ф110</t>
  </si>
  <si>
    <t>Ф111</t>
  </si>
  <si>
    <t>Ф114</t>
  </si>
  <si>
    <t>Ф115</t>
  </si>
  <si>
    <t>Ф116</t>
  </si>
  <si>
    <t>Ф117</t>
  </si>
  <si>
    <t>Ф118</t>
  </si>
  <si>
    <t>Ф119</t>
  </si>
  <si>
    <t>Ф120</t>
  </si>
  <si>
    <t>Ф121</t>
  </si>
  <si>
    <t>Ф122</t>
  </si>
  <si>
    <t>Зелень, приправы и пряности (IgE специфические)</t>
  </si>
  <si>
    <t>Ф123</t>
  </si>
  <si>
    <t>Ф124</t>
  </si>
  <si>
    <t>Ф125</t>
  </si>
  <si>
    <t>Ф126</t>
  </si>
  <si>
    <t>Ф127</t>
  </si>
  <si>
    <t>Ф128</t>
  </si>
  <si>
    <t>Ф129</t>
  </si>
  <si>
    <t>Ф130</t>
  </si>
  <si>
    <t>Ф131</t>
  </si>
  <si>
    <t>Л737</t>
  </si>
  <si>
    <t>Ф133</t>
  </si>
  <si>
    <t>Ф134</t>
  </si>
  <si>
    <t>Ф135</t>
  </si>
  <si>
    <t>Ф136</t>
  </si>
  <si>
    <t>Ф137</t>
  </si>
  <si>
    <t>Ф138</t>
  </si>
  <si>
    <t>Ф139</t>
  </si>
  <si>
    <t>Ф140</t>
  </si>
  <si>
    <t>Ф141</t>
  </si>
  <si>
    <t>Бобовые и масляничные (IgE специфические)</t>
  </si>
  <si>
    <t>Ф142</t>
  </si>
  <si>
    <t>Ф143</t>
  </si>
  <si>
    <t>Ф144</t>
  </si>
  <si>
    <t>Ф145</t>
  </si>
  <si>
    <t>Мука и крупы (IgE специфические)</t>
  </si>
  <si>
    <t>Ф146</t>
  </si>
  <si>
    <t>Ф147</t>
  </si>
  <si>
    <t>Ф149</t>
  </si>
  <si>
    <t>Ф150</t>
  </si>
  <si>
    <t>Ф152</t>
  </si>
  <si>
    <t>Ф153</t>
  </si>
  <si>
    <t>Ф154</t>
  </si>
  <si>
    <t>Рыба и морепродукты (IgE специфические)</t>
  </si>
  <si>
    <t>Ф155</t>
  </si>
  <si>
    <t>Ф156</t>
  </si>
  <si>
    <t>Ф157</t>
  </si>
  <si>
    <t>Ф158</t>
  </si>
  <si>
    <t>Ф159</t>
  </si>
  <si>
    <t>Ф160</t>
  </si>
  <si>
    <t>Ф161</t>
  </si>
  <si>
    <t>Ф162</t>
  </si>
  <si>
    <t>Ф163</t>
  </si>
  <si>
    <t>Ф164</t>
  </si>
  <si>
    <t>Ф165</t>
  </si>
  <si>
    <t>Ф166</t>
  </si>
  <si>
    <t>Ф167</t>
  </si>
  <si>
    <t>Ф168</t>
  </si>
  <si>
    <t>Яичные продукты (IgE специфические)</t>
  </si>
  <si>
    <t>Л734</t>
  </si>
  <si>
    <t>Л735</t>
  </si>
  <si>
    <t>Ф171</t>
  </si>
  <si>
    <t>Ф172</t>
  </si>
  <si>
    <t>Молоко и молочные продукты (IgE специфические)</t>
  </si>
  <si>
    <t>Ф174</t>
  </si>
  <si>
    <t>Ф175</t>
  </si>
  <si>
    <t>Л710</t>
  </si>
  <si>
    <t>Ф178</t>
  </si>
  <si>
    <t>Ф179</t>
  </si>
  <si>
    <t>Ф180</t>
  </si>
  <si>
    <t>Мясо и птица (IgE специфические)</t>
  </si>
  <si>
    <t>Ф181</t>
  </si>
  <si>
    <t>Ф182</t>
  </si>
  <si>
    <t>Ф183</t>
  </si>
  <si>
    <t>Ф184</t>
  </si>
  <si>
    <t>Ф185</t>
  </si>
  <si>
    <t>Ф186</t>
  </si>
  <si>
    <t>Какао, кофе, чай (IgE специфические)</t>
  </si>
  <si>
    <t>Л755</t>
  </si>
  <si>
    <t>Ф188</t>
  </si>
  <si>
    <t>Ф189</t>
  </si>
  <si>
    <t>Другие продукты и пищевые добавки (IgE специфические)</t>
  </si>
  <si>
    <t>Ф190</t>
  </si>
  <si>
    <t>Ф191</t>
  </si>
  <si>
    <t>Ф192</t>
  </si>
  <si>
    <t>Ф193</t>
  </si>
  <si>
    <t>ЛЕКАРСТВЕННЫЕ АЛЛЕРГЕНЫ</t>
  </si>
  <si>
    <t>Антибактериальные препараты (антибиотики) (IgE специфические)</t>
  </si>
  <si>
    <t>c55 Цефалоспорин /Cephalosporin</t>
  </si>
  <si>
    <t>c62 Доксициклин /Doxycyclin</t>
  </si>
  <si>
    <t>c59 Тетрациклин /Tetracycline IgG</t>
  </si>
  <si>
    <t>c108 Ципрофлоксацин /Ciprofloxacin</t>
  </si>
  <si>
    <t>c118 Офлоксацин /Ofloxacin</t>
  </si>
  <si>
    <t>Ф205</t>
  </si>
  <si>
    <t>c175 Норфлоксацин /Norfloxacin</t>
  </si>
  <si>
    <t>c61 Эритромицин /Erythromycin</t>
  </si>
  <si>
    <t>Ф207</t>
  </si>
  <si>
    <t>c66 Стрептомицин /Streptomycin</t>
  </si>
  <si>
    <t>c60 Гентамицин /Gentamycin</t>
  </si>
  <si>
    <t>c115 Линкомицин /Lincomycin</t>
  </si>
  <si>
    <t>c152 Хлорамфеникол (Левомицетин) /Chloramphenicol</t>
  </si>
  <si>
    <t>Другие противомикробные и противопротозойные препараты (IgE специфические)</t>
  </si>
  <si>
    <t>Ф211</t>
  </si>
  <si>
    <t>c57 Триметоприм /TMP (trimethoprime) - Бисептол /Бактрим</t>
  </si>
  <si>
    <t>Ф212</t>
  </si>
  <si>
    <t>c58 Сульфаметоксазол /SMZ (sulfamethoxazole) - Бисептол /Бактрим</t>
  </si>
  <si>
    <t>c153 Метронидазол /Metronidazol</t>
  </si>
  <si>
    <t>Анальгетики и нестероидные противовоспалительные препараты (IgE специфические)</t>
  </si>
  <si>
    <t>Л633</t>
  </si>
  <si>
    <t>c91 Анальгин (метамизол) /Metamizol</t>
  </si>
  <si>
    <t>c51 Ацетилсалициловая кислота /Acetylsalicylic Acid (ASS)</t>
  </si>
  <si>
    <t>c85 Парацетамол /Paracetamol</t>
  </si>
  <si>
    <t>Л631</t>
  </si>
  <si>
    <t>c78 Ибупрофен /Ibuprofen</t>
  </si>
  <si>
    <t>Ф218</t>
  </si>
  <si>
    <t>c93 Индометацин /Indomethacine</t>
  </si>
  <si>
    <t>Л630</t>
  </si>
  <si>
    <t>c79 Диклофенак /Diclofenac</t>
  </si>
  <si>
    <t>Местные анестетики (IgE специфические)</t>
  </si>
  <si>
    <t>c68 Артикаин &amp; Ультракаин /Articaine</t>
  </si>
  <si>
    <t>c82 Лидокаин &amp; Ксилокаин /Lidocaine &amp; Xylocaine</t>
  </si>
  <si>
    <t>c83 Новокаин &amp; Прокаин /Procaine</t>
  </si>
  <si>
    <t>Ф224</t>
  </si>
  <si>
    <t>c86 Бензокаин /Benzocaine</t>
  </si>
  <si>
    <t>Ф225</t>
  </si>
  <si>
    <t>c100 Прилокаин &amp; Цитанест</t>
  </si>
  <si>
    <t>c88 Мепивакаин &amp; Полокаин /Mepivacaine</t>
  </si>
  <si>
    <t>c89 Бупивакаин &amp; Анекаин &amp; Маркаин /Bupivacaine</t>
  </si>
  <si>
    <t>Ф228</t>
  </si>
  <si>
    <t>с210 Тетракаин &amp; Дикаин /Tetracain</t>
  </si>
  <si>
    <t>Гормональные препараты (IgE специфические)</t>
  </si>
  <si>
    <t>Ф230</t>
  </si>
  <si>
    <t>Ф231</t>
  </si>
  <si>
    <t>c99 L-Тироксин /L-tyroxine</t>
  </si>
  <si>
    <t>c196 Эпинефрин /Epinefrine</t>
  </si>
  <si>
    <t>Витамины (IgE специфические)</t>
  </si>
  <si>
    <t>c106 Витамин В1 (Тиамин) /Thiamine</t>
  </si>
  <si>
    <t>c109 Витамин В6 (Пиридоксин) /Pyridoxine</t>
  </si>
  <si>
    <t>Профессиональные аллергены</t>
  </si>
  <si>
    <t>Ф237</t>
  </si>
  <si>
    <t>ЛЕКАРСТВЕННЫЕ АЛЛЕРГЕНЫ IgG</t>
  </si>
  <si>
    <t>Антибактериальные препараты (антибиотики) (IgG специфические)</t>
  </si>
  <si>
    <t>Ф395</t>
  </si>
  <si>
    <t>c1 Пенициллин G /Penicillin G IgG</t>
  </si>
  <si>
    <t>Ф396</t>
  </si>
  <si>
    <t>c2 Пенициллин V /Penicillin V IgG</t>
  </si>
  <si>
    <t>Ф397</t>
  </si>
  <si>
    <t>c6 Амоксицилин /Amoxycillin IgG</t>
  </si>
  <si>
    <t>Ф398</t>
  </si>
  <si>
    <t>c5 Ампициллин /Ampicillin IgG</t>
  </si>
  <si>
    <t>Ф399</t>
  </si>
  <si>
    <t>c165 Цефаклор /Cefaclor IgG</t>
  </si>
  <si>
    <t>Ф400</t>
  </si>
  <si>
    <t>c55 Цефалоспорин /Cephalosporin IgG</t>
  </si>
  <si>
    <t>Ф401</t>
  </si>
  <si>
    <t>c62 Доксициклин /Doxycyclin IgG</t>
  </si>
  <si>
    <t>Ф202</t>
  </si>
  <si>
    <t>Ф403</t>
  </si>
  <si>
    <t>c108 Ципрофлоксацин /Ciprofloxacin IgG</t>
  </si>
  <si>
    <t>Ф404</t>
  </si>
  <si>
    <t>c118 Офлоксацин /Ofloxacin IgG</t>
  </si>
  <si>
    <t>Ф405</t>
  </si>
  <si>
    <t>c175 Норфлоксацин /Norfloxacin IgG</t>
  </si>
  <si>
    <t>Ф406</t>
  </si>
  <si>
    <t>c61 Эритромицин /Erythromycin IgG</t>
  </si>
  <si>
    <t>Ф407</t>
  </si>
  <si>
    <t>c66 Стрептомицин /Streptomycin IgG</t>
  </si>
  <si>
    <t>Ф408</t>
  </si>
  <si>
    <t>c60 Гентамицин /Gentamycin IgG</t>
  </si>
  <si>
    <t>Ф409</t>
  </si>
  <si>
    <t>c115 Линкомицин /Lincomycin IgG</t>
  </si>
  <si>
    <t>Ф410</t>
  </si>
  <si>
    <t>c152 Хлорамфеникол (Левомицетин) /Chloramphenicol IgG</t>
  </si>
  <si>
    <t>Другие противомикробные и противопротозойные препараты (IgG специфические)</t>
  </si>
  <si>
    <t>Ф411</t>
  </si>
  <si>
    <t>c57 Триметоприм /TMP (trimethoprime) - Бисептол /Бактрим IgG</t>
  </si>
  <si>
    <t>Ф412</t>
  </si>
  <si>
    <t>c58 Сульфаметоксазол /SMZ (sulfamethoxazole) - Бисептол /Бактрим IgG</t>
  </si>
  <si>
    <t>Ф413</t>
  </si>
  <si>
    <t>c153 Метронидазол /Metronidazol IgG</t>
  </si>
  <si>
    <t>Анальгетики и нестероидные противовоспалительные препараты (IgG специфические)</t>
  </si>
  <si>
    <t>Ф414</t>
  </si>
  <si>
    <t>c91 Анальгин (метамизол) /Metamizol IgG</t>
  </si>
  <si>
    <t>Ф415</t>
  </si>
  <si>
    <t>c51 Ацетилсалициловая кислота /Acetylsalicylic Acid (ASS) IgG</t>
  </si>
  <si>
    <t>Ф416</t>
  </si>
  <si>
    <t>c85 Парацетамол /Paracetamol IgG</t>
  </si>
  <si>
    <t>Ф417</t>
  </si>
  <si>
    <t>c78 Ибупрофен /Ibuprofen IgG</t>
  </si>
  <si>
    <t>Ф418</t>
  </si>
  <si>
    <t>c93 Индометацин /Indomethacine IgG</t>
  </si>
  <si>
    <t>Ф420</t>
  </si>
  <si>
    <t>c79 Диклофенак /Diclofenac IgG</t>
  </si>
  <si>
    <t>Местные анестетики (IgG специфические)</t>
  </si>
  <si>
    <t>Ф421</t>
  </si>
  <si>
    <t>c68 Артикаин &amp; Ультракаин /Articaine IgG</t>
  </si>
  <si>
    <t>Ф422</t>
  </si>
  <si>
    <t>c82 Лидокаин &amp; Ксилокаин /Lidocaine &amp; Xylocaine IgG</t>
  </si>
  <si>
    <t>Ф423</t>
  </si>
  <si>
    <t>c83 Новокаин &amp; Прокаин /Procaine IgG</t>
  </si>
  <si>
    <t>Ф424</t>
  </si>
  <si>
    <t>c86 Бензокаин /Benzocaine IgG</t>
  </si>
  <si>
    <t>Ф425</t>
  </si>
  <si>
    <t>c100 Прилокаин &amp; Цитанест IgG</t>
  </si>
  <si>
    <t>Ф426</t>
  </si>
  <si>
    <t>c88 Мепивакаин &amp; Полокаин /Mepivacaine IgG</t>
  </si>
  <si>
    <t>Ф427</t>
  </si>
  <si>
    <t>c89 Бупивакаин &amp; Анекаин &amp; Маркаин /Bupivacaine IgG</t>
  </si>
  <si>
    <t>Ф428</t>
  </si>
  <si>
    <t>с210 Тетракаин &amp; Дикаин /Tetracain IgG</t>
  </si>
  <si>
    <t>Гормональные препараты (IgG специфические)</t>
  </si>
  <si>
    <t>Ф433</t>
  </si>
  <si>
    <t>c196 Эпинефрин /Epinefrine IgG</t>
  </si>
  <si>
    <t>Маркеры аллергического воспаления</t>
  </si>
  <si>
    <t>Ф500</t>
  </si>
  <si>
    <t>3-4 раб. дн.</t>
  </si>
  <si>
    <t>Ч259</t>
  </si>
  <si>
    <t>Установление отцовства</t>
  </si>
  <si>
    <t>5-8</t>
  </si>
  <si>
    <t>Ч106-1</t>
  </si>
  <si>
    <t>Генетическая предрасположенность к Муковисцидозу, ген CFTR (метод секвенирования ДНК)</t>
  </si>
  <si>
    <t>6-7</t>
  </si>
  <si>
    <t>Н160</t>
  </si>
  <si>
    <t>Такролимус</t>
  </si>
  <si>
    <t>М119</t>
  </si>
  <si>
    <t>Йод</t>
  </si>
  <si>
    <t>М246</t>
  </si>
  <si>
    <t>Вольфрам</t>
  </si>
  <si>
    <t>М319</t>
  </si>
  <si>
    <t>Йод (волос)</t>
  </si>
  <si>
    <t>М346</t>
  </si>
  <si>
    <t>М401</t>
  </si>
  <si>
    <t>ногти</t>
  </si>
  <si>
    <t>М402</t>
  </si>
  <si>
    <t>М403</t>
  </si>
  <si>
    <t>М404</t>
  </si>
  <si>
    <t>М405</t>
  </si>
  <si>
    <t>М406</t>
  </si>
  <si>
    <t>М407</t>
  </si>
  <si>
    <t>М408</t>
  </si>
  <si>
    <t>М409</t>
  </si>
  <si>
    <t>М410</t>
  </si>
  <si>
    <t>М411</t>
  </si>
  <si>
    <t>М412</t>
  </si>
  <si>
    <t>М413</t>
  </si>
  <si>
    <t>М414</t>
  </si>
  <si>
    <t>М415</t>
  </si>
  <si>
    <t>М416</t>
  </si>
  <si>
    <t>М417</t>
  </si>
  <si>
    <t>М418</t>
  </si>
  <si>
    <t>М419</t>
  </si>
  <si>
    <t>М422</t>
  </si>
  <si>
    <t>М423</t>
  </si>
  <si>
    <t>М424</t>
  </si>
  <si>
    <t>М425</t>
  </si>
  <si>
    <t>М426</t>
  </si>
  <si>
    <t>М429</t>
  </si>
  <si>
    <t>М430</t>
  </si>
  <si>
    <t>Х153</t>
  </si>
  <si>
    <t>D3 (холекальциферол)</t>
  </si>
  <si>
    <t>биоптат</t>
  </si>
  <si>
    <t>биоптат (шейка матки)</t>
  </si>
  <si>
    <t>биоптат (цервикальный канал)</t>
  </si>
  <si>
    <t>кровь с ЭДТА,кровь с гепарином, кровь (сыворотка)</t>
  </si>
  <si>
    <t>кровь с ЭДТА, кровь с гепарином</t>
  </si>
  <si>
    <t>соскоб из урогенит тракта, ротоглотки, носоглотки</t>
  </si>
  <si>
    <t>соскоб из урогенит тракта, ротоглотки, коньюнктивы</t>
  </si>
  <si>
    <t xml:space="preserve">соскоб эпителия цервикального канала </t>
  </si>
  <si>
    <t>соскоб эпителия цервикального канала и шейки матки</t>
  </si>
  <si>
    <t>стерильный контейнер (ж.цитология)</t>
  </si>
  <si>
    <r>
      <t xml:space="preserve">Комплексное исследование на гормоны (кортизон, кортикостерон, прогестерон,21-дезоксикортизол, 17-гидроксипрогестерон, тестостерон, дегидроэпиандростерон, андростендион, дезоксикортикостерон, кортизол свободный; 10 показателей) </t>
    </r>
    <r>
      <rPr>
        <b/>
        <i/>
        <sz val="12"/>
        <rFont val="Times New Roman"/>
        <family val="1"/>
        <charset val="204"/>
      </rPr>
      <t>Метод ВЭЖХ-МС</t>
    </r>
  </si>
  <si>
    <t>Основные субпопуляции лимфоцитов (Т-лимфоциты, В-лимфоциты, Т-хелперы, Т-цитотоксические лимфоциты)(индекс регуляции I порядка)</t>
  </si>
  <si>
    <r>
      <t>Комплексная оценка интерферонового статуса с определением чувствительности к препаратам</t>
    </r>
    <r>
      <rPr>
        <sz val="12"/>
        <color indexed="8"/>
        <rFont val="Times New Roman"/>
        <family val="1"/>
        <charset val="204"/>
      </rPr>
      <t xml:space="preserve"> (сывороточный ИФН, спонтанный ИФН,альфа и  гамма ИФН; чувствительность к ИФН- реаферон, интрон А, реальдирон, роферон, гаммаферон; чувствительность к индукторам ИФН -амиксину,  неовиру, циклоферону; иммуномодуляторам- имунал, ликопид, полиоксидоний)</t>
    </r>
  </si>
  <si>
    <r>
      <t xml:space="preserve">Комплексная оценка интерферонового статуса без определения чувствительности к препаратам </t>
    </r>
    <r>
      <rPr>
        <sz val="12"/>
        <color indexed="8"/>
        <rFont val="Times New Roman"/>
        <family val="1"/>
        <charset val="204"/>
      </rPr>
      <t>(сывороточный ИФН, спонтанный ИФН,альфа и  гамма ИФН)</t>
    </r>
  </si>
  <si>
    <r>
      <t>Панель №1 IgG</t>
    </r>
    <r>
      <rPr>
        <vertAlign val="subscript"/>
        <sz val="12"/>
        <color indexed="8"/>
        <rFont val="Tahoma"/>
        <family val="2"/>
        <charset val="204"/>
      </rPr>
      <t>4</t>
    </r>
    <r>
      <rPr>
        <sz val="12"/>
        <rFont val="Times New Roman"/>
        <family val="1"/>
        <charset val="204"/>
      </rPr>
      <t xml:space="preserve"> (Молоко коровье, молоко козье, молоко овечье, сыр, творог, сметана, йогурт, кефир)</t>
    </r>
  </si>
  <si>
    <r>
      <t>Панель №2 IgG</t>
    </r>
    <r>
      <rPr>
        <vertAlign val="subscript"/>
        <sz val="12"/>
        <color indexed="8"/>
        <rFont val="Tahoma"/>
        <family val="2"/>
        <charset val="204"/>
      </rPr>
      <t>4</t>
    </r>
    <r>
      <rPr>
        <sz val="12"/>
        <rFont val="Times New Roman"/>
        <family val="1"/>
        <charset val="204"/>
      </rPr>
      <t xml:space="preserve"> (Пшеничная мука, ржаная мука, рис, гречка, овес, перловая крупа, пшено, ячмень)</t>
    </r>
  </si>
  <si>
    <r>
      <t>Панель №3 IgG</t>
    </r>
    <r>
      <rPr>
        <vertAlign val="subscript"/>
        <sz val="12"/>
        <color indexed="8"/>
        <rFont val="Tahoma"/>
        <family val="2"/>
        <charset val="204"/>
      </rPr>
      <t>4</t>
    </r>
    <r>
      <rPr>
        <sz val="12"/>
        <rFont val="Times New Roman"/>
        <family val="1"/>
        <charset val="204"/>
      </rPr>
      <t xml:space="preserve"> (Фасоль (бобы), горох, чечевица, кукуруза, дрожжи пекарские, белок куриного яйца, желток куриного яйца, яйцо перепелиное)</t>
    </r>
  </si>
  <si>
    <r>
      <t>Панель №4 IgG</t>
    </r>
    <r>
      <rPr>
        <vertAlign val="subscript"/>
        <sz val="12"/>
        <color indexed="8"/>
        <rFont val="Tahoma"/>
        <family val="2"/>
        <charset val="204"/>
      </rPr>
      <t>4</t>
    </r>
    <r>
      <rPr>
        <sz val="12"/>
        <rFont val="Times New Roman"/>
        <family val="1"/>
        <charset val="204"/>
      </rPr>
      <t xml:space="preserve"> (Говядина, телятина, свинина, баранина, курица, индейка, утка, гусь)</t>
    </r>
  </si>
  <si>
    <r>
      <t>Панель №5 IgG</t>
    </r>
    <r>
      <rPr>
        <vertAlign val="subscript"/>
        <sz val="12"/>
        <color indexed="8"/>
        <rFont val="Tahoma"/>
        <family val="2"/>
        <charset val="204"/>
      </rPr>
      <t>4</t>
    </r>
    <r>
      <rPr>
        <sz val="12"/>
        <rFont val="Times New Roman"/>
        <family val="1"/>
        <charset val="204"/>
      </rPr>
      <t xml:space="preserve"> (Треска, хек, морской окунь, камбала, семга, форель, сельдь, палтус)</t>
    </r>
  </si>
  <si>
    <r>
      <t>Панель №6 IgG</t>
    </r>
    <r>
      <rPr>
        <vertAlign val="subscript"/>
        <sz val="12"/>
        <color indexed="8"/>
        <rFont val="Tahoma"/>
        <family val="2"/>
        <charset val="204"/>
      </rPr>
      <t>4</t>
    </r>
    <r>
      <rPr>
        <sz val="12"/>
        <rFont val="Times New Roman"/>
        <family val="1"/>
        <charset val="204"/>
      </rPr>
      <t xml:space="preserve"> (Сазан, карп, щука, судак, кефаль, ледяная рыба, пикша, осетр)</t>
    </r>
  </si>
  <si>
    <r>
      <t>Панель №7 IgG</t>
    </r>
    <r>
      <rPr>
        <vertAlign val="subscript"/>
        <sz val="12"/>
        <color indexed="8"/>
        <rFont val="Tahoma"/>
        <family val="2"/>
        <charset val="204"/>
      </rPr>
      <t>4</t>
    </r>
    <r>
      <rPr>
        <sz val="12"/>
        <rFont val="Times New Roman"/>
        <family val="1"/>
        <charset val="204"/>
      </rPr>
      <t xml:space="preserve"> (Кролик, конина, креветки, крабы, кальмары, мидии, морской гребешок, морская капуста)</t>
    </r>
  </si>
  <si>
    <r>
      <t>Панель №8 IgG</t>
    </r>
    <r>
      <rPr>
        <vertAlign val="subscript"/>
        <sz val="12"/>
        <color indexed="8"/>
        <rFont val="Tahoma"/>
        <family val="2"/>
        <charset val="204"/>
      </rPr>
      <t>4</t>
    </r>
    <r>
      <rPr>
        <sz val="12"/>
        <rFont val="Times New Roman"/>
        <family val="1"/>
        <charset val="204"/>
      </rPr>
      <t xml:space="preserve"> (Морская соль, сахар, фруктоза, соль поваренная, тростниковый сахар, красный острый перец, черный перец, соль с пониженным содержанием натрия)</t>
    </r>
  </si>
  <si>
    <r>
      <t>Панель №9 IgG</t>
    </r>
    <r>
      <rPr>
        <vertAlign val="subscript"/>
        <sz val="12"/>
        <color indexed="8"/>
        <rFont val="Tahoma"/>
        <family val="2"/>
        <charset val="204"/>
      </rPr>
      <t>4</t>
    </r>
    <r>
      <rPr>
        <sz val="12"/>
        <rFont val="Times New Roman"/>
        <family val="1"/>
        <charset val="204"/>
      </rPr>
      <t xml:space="preserve"> (Базилик, петрушка, кинза, укроп, лук репчатый, лук зеленый, чеснок, лук порей)</t>
    </r>
  </si>
  <si>
    <r>
      <t>Панель №10 IgG</t>
    </r>
    <r>
      <rPr>
        <vertAlign val="subscript"/>
        <sz val="12"/>
        <color indexed="8"/>
        <rFont val="Tahoma"/>
        <family val="2"/>
        <charset val="204"/>
      </rPr>
      <t>4</t>
    </r>
    <r>
      <rPr>
        <sz val="12"/>
        <rFont val="Times New Roman"/>
        <family val="1"/>
        <charset val="204"/>
      </rPr>
      <t xml:space="preserve"> (Картофель, морковь, свекла, помидор, перец сладкий, огурец, кабачок, баклажан)</t>
    </r>
  </si>
  <si>
    <r>
      <t>Панель №11 IgG</t>
    </r>
    <r>
      <rPr>
        <vertAlign val="subscript"/>
        <sz val="12"/>
        <color indexed="8"/>
        <rFont val="Tahoma"/>
        <family val="2"/>
        <charset val="204"/>
      </rPr>
      <t>4</t>
    </r>
    <r>
      <rPr>
        <sz val="12"/>
        <rFont val="Times New Roman"/>
        <family val="1"/>
        <charset val="204"/>
      </rPr>
      <t xml:space="preserve"> (Капуста белая, красная, брюссельская, брокколи, цветная, китайская, кольраби, салат зеленый)</t>
    </r>
  </si>
  <si>
    <r>
      <t>Панель №12 IgG</t>
    </r>
    <r>
      <rPr>
        <vertAlign val="subscript"/>
        <sz val="12"/>
        <color indexed="8"/>
        <rFont val="Tahoma"/>
        <family val="2"/>
        <charset val="204"/>
      </rPr>
      <t>4</t>
    </r>
    <r>
      <rPr>
        <sz val="12"/>
        <rFont val="Times New Roman"/>
        <family val="1"/>
        <charset val="204"/>
      </rPr>
      <t xml:space="preserve"> (Редис, редька зеленая, тыква, шпинат, сельдерей, авокадо, оливки, шампиньоны)</t>
    </r>
  </si>
  <si>
    <r>
      <t>Панель №13 IgG</t>
    </r>
    <r>
      <rPr>
        <vertAlign val="subscript"/>
        <sz val="12"/>
        <color indexed="8"/>
        <rFont val="Tahoma"/>
        <family val="2"/>
        <charset val="204"/>
      </rPr>
      <t>4</t>
    </r>
    <r>
      <rPr>
        <sz val="12"/>
        <rFont val="Times New Roman"/>
        <family val="1"/>
        <charset val="204"/>
      </rPr>
      <t xml:space="preserve"> (Апельсин, грейпфрут, мандарин, лимон, лайм, помело, яблоко, груша)</t>
    </r>
  </si>
  <si>
    <r>
      <t>Панель №14 IgG</t>
    </r>
    <r>
      <rPr>
        <vertAlign val="subscript"/>
        <sz val="12"/>
        <color indexed="8"/>
        <rFont val="Tahoma"/>
        <family val="2"/>
        <charset val="204"/>
      </rPr>
      <t>4</t>
    </r>
    <r>
      <rPr>
        <sz val="12"/>
        <rFont val="Times New Roman"/>
        <family val="1"/>
        <charset val="204"/>
      </rPr>
      <t xml:space="preserve"> (Абрикос, персик, слива, инжир, финики, арбуз, дыня, айва)</t>
    </r>
  </si>
  <si>
    <r>
      <t>Панель №15 IgG</t>
    </r>
    <r>
      <rPr>
        <vertAlign val="subscript"/>
        <sz val="12"/>
        <color indexed="8"/>
        <rFont val="Tahoma"/>
        <family val="2"/>
        <charset val="204"/>
      </rPr>
      <t>4</t>
    </r>
    <r>
      <rPr>
        <sz val="12"/>
        <rFont val="Times New Roman"/>
        <family val="1"/>
        <charset val="204"/>
      </rPr>
      <t xml:space="preserve"> (Ананас, манго, киви, банан, хурма, гранат, виноград зеленый, виноград красный)</t>
    </r>
  </si>
  <si>
    <r>
      <t>Панель №16 IgG</t>
    </r>
    <r>
      <rPr>
        <vertAlign val="subscript"/>
        <sz val="12"/>
        <color indexed="8"/>
        <rFont val="Tahoma"/>
        <family val="2"/>
        <charset val="204"/>
      </rPr>
      <t>4</t>
    </r>
    <r>
      <rPr>
        <sz val="12"/>
        <rFont val="Times New Roman"/>
        <family val="1"/>
        <charset val="204"/>
      </rPr>
      <t xml:space="preserve"> (Вишня, малина, клубника, клюква, красная и черная смородина, крыжовник, черника)</t>
    </r>
  </si>
  <si>
    <r>
      <t>Панель №17 IgG</t>
    </r>
    <r>
      <rPr>
        <vertAlign val="subscript"/>
        <sz val="12"/>
        <color indexed="8"/>
        <rFont val="Tahoma"/>
        <family val="2"/>
        <charset val="204"/>
      </rPr>
      <t>4</t>
    </r>
    <r>
      <rPr>
        <sz val="12"/>
        <rFont val="Times New Roman"/>
        <family val="1"/>
        <charset val="204"/>
      </rPr>
      <t xml:space="preserve"> (Арахис, миндаль, фундук, грецкий орех, фисташки, кедровый орех, кешью, подсолнечник)</t>
    </r>
  </si>
  <si>
    <r>
      <t>Панель №18 IgG</t>
    </r>
    <r>
      <rPr>
        <vertAlign val="subscript"/>
        <sz val="12"/>
        <color indexed="8"/>
        <rFont val="Tahoma"/>
        <family val="2"/>
        <charset val="204"/>
      </rPr>
      <t>4</t>
    </r>
    <r>
      <rPr>
        <sz val="12"/>
        <rFont val="Times New Roman"/>
        <family val="1"/>
        <charset val="204"/>
      </rPr>
      <t xml:space="preserve"> (Кофе, чай черный, чай зеленый, каркадэ, мед, шоколад, соя, клейковина)</t>
    </r>
  </si>
  <si>
    <r>
      <t>Панель №19 IgG</t>
    </r>
    <r>
      <rPr>
        <vertAlign val="subscript"/>
        <sz val="12"/>
        <color indexed="8"/>
        <rFont val="Tahoma"/>
        <family val="2"/>
        <charset val="204"/>
      </rPr>
      <t>4</t>
    </r>
    <r>
      <rPr>
        <sz val="12"/>
        <rFont val="Times New Roman"/>
        <family val="1"/>
        <charset val="204"/>
      </rPr>
      <t xml:space="preserve"> (Камамбер, моцарелла, сыр «Дор Блю», козий сыр, овечья брынза, сыр «Ольтермани», ряженка, яйцо цесарки)</t>
    </r>
  </si>
  <si>
    <r>
      <t>Панель №20IgG</t>
    </r>
    <r>
      <rPr>
        <vertAlign val="subscript"/>
        <sz val="12"/>
        <color indexed="8"/>
        <rFont val="Tahoma"/>
        <family val="2"/>
        <charset val="204"/>
      </rPr>
      <t>4</t>
    </r>
    <r>
      <rPr>
        <sz val="12"/>
        <rFont val="Times New Roman"/>
        <family val="1"/>
        <charset val="204"/>
      </rPr>
      <t xml:space="preserve"> (Оленина, мясо лося, мясо кабана, перепелка, белые грибы, опята, лисички, вешанки)</t>
    </r>
  </si>
  <si>
    <r>
      <t>Панель №23 IgG</t>
    </r>
    <r>
      <rPr>
        <vertAlign val="subscript"/>
        <sz val="12"/>
        <color indexed="8"/>
        <rFont val="Tahoma"/>
        <family val="2"/>
        <charset val="204"/>
      </rPr>
      <t>4</t>
    </r>
    <r>
      <rPr>
        <sz val="12"/>
        <rFont val="Times New Roman"/>
        <family val="1"/>
        <charset val="204"/>
      </rPr>
      <t xml:space="preserve"> (Речная форель, рыба сиг, дорада, икра красная, раки, лангуст, устрицы, осьминог)</t>
    </r>
  </si>
  <si>
    <r>
      <t>Панель №24 IgG</t>
    </r>
    <r>
      <rPr>
        <vertAlign val="subscript"/>
        <sz val="12"/>
        <color indexed="8"/>
        <rFont val="Tahoma"/>
        <family val="2"/>
        <charset val="204"/>
      </rPr>
      <t>4</t>
    </r>
    <r>
      <rPr>
        <sz val="12"/>
        <rFont val="Times New Roman"/>
        <family val="1"/>
        <charset val="204"/>
      </rPr>
      <t xml:space="preserve"> (Желатин, розмарин, лавровый лист, гвоздика, тмин, ваниль, корица, имбирь)</t>
    </r>
  </si>
  <si>
    <r>
      <t>Панель №25 IgG</t>
    </r>
    <r>
      <rPr>
        <vertAlign val="subscript"/>
        <sz val="12"/>
        <color indexed="8"/>
        <rFont val="Tahoma"/>
        <family val="2"/>
        <charset val="204"/>
      </rPr>
      <t>4</t>
    </r>
    <r>
      <rPr>
        <sz val="12"/>
        <rFont val="Times New Roman"/>
        <family val="1"/>
        <charset val="204"/>
      </rPr>
      <t xml:space="preserve"> (Салат корн, салат рукола, салат латук, салат « Айсберг», щавель, спаржа, тархун, хрен)</t>
    </r>
  </si>
  <si>
    <r>
      <t>Панель №27 IgG</t>
    </r>
    <r>
      <rPr>
        <vertAlign val="subscript"/>
        <sz val="12"/>
        <color indexed="8"/>
        <rFont val="Tahoma"/>
        <family val="2"/>
        <charset val="204"/>
      </rPr>
      <t>4</t>
    </r>
    <r>
      <rPr>
        <sz val="12"/>
        <rFont val="Times New Roman"/>
        <family val="1"/>
        <charset val="204"/>
      </rPr>
      <t xml:space="preserve"> (Земляника, брусника, голубика, ежевика, черешня, папайя, маракуйя, мангостин)</t>
    </r>
  </si>
  <si>
    <r>
      <t>Панель №29 IgG</t>
    </r>
    <r>
      <rPr>
        <vertAlign val="subscript"/>
        <sz val="12"/>
        <color indexed="8"/>
        <rFont val="Tahoma"/>
        <family val="2"/>
        <charset val="204"/>
      </rPr>
      <t>4</t>
    </r>
    <r>
      <rPr>
        <sz val="12"/>
        <rFont val="Times New Roman"/>
        <family val="1"/>
        <charset val="204"/>
      </rPr>
      <t xml:space="preserve"> (Цвет липы, шиповник, бессмертник, зверобой, ромашка, мята, жасмин, матэ)</t>
    </r>
  </si>
  <si>
    <r>
      <t>Панель №30 IgG</t>
    </r>
    <r>
      <rPr>
        <vertAlign val="subscript"/>
        <sz val="12"/>
        <color indexed="8"/>
        <rFont val="Tahoma"/>
        <family val="2"/>
        <charset val="204"/>
      </rPr>
      <t>4</t>
    </r>
    <r>
      <rPr>
        <sz val="12"/>
        <rFont val="Times New Roman"/>
        <family val="1"/>
        <charset val="204"/>
      </rPr>
      <t xml:space="preserve"> (Тилапия, ставрида, барабулька, сибас, толстолобик, хамса, мойва, сардины)</t>
    </r>
  </si>
  <si>
    <r>
      <t>Панель №32 IgG</t>
    </r>
    <r>
      <rPr>
        <vertAlign val="subscript"/>
        <sz val="12"/>
        <color indexed="8"/>
        <rFont val="Tahoma"/>
        <family val="2"/>
        <charset val="204"/>
      </rPr>
      <t>4</t>
    </r>
    <r>
      <rPr>
        <sz val="12"/>
        <rFont val="Times New Roman"/>
        <family val="1"/>
        <charset val="204"/>
      </rPr>
      <t xml:space="preserve"> (Вино белое, вино красное, вино розовое, коньяк, виски, водка, пиво ячменное, дрожжи пивные)</t>
    </r>
  </si>
  <si>
    <r>
      <t xml:space="preserve">Комплексный анализ крови на аминокислоты и ацилкарнитины (42 показателя). </t>
    </r>
    <r>
      <rPr>
        <b/>
        <i/>
        <sz val="12"/>
        <rFont val="Times New Roman"/>
        <family val="1"/>
        <charset val="204"/>
      </rPr>
      <t xml:space="preserve">Метод ВЭЖХ-МС </t>
    </r>
  </si>
  <si>
    <r>
      <t xml:space="preserve">Анализ органических кислот в моче. </t>
    </r>
    <r>
      <rPr>
        <b/>
        <i/>
        <sz val="12"/>
        <rFont val="Times New Roman"/>
        <family val="1"/>
        <charset val="204"/>
      </rPr>
      <t>Метод ГХ-МС</t>
    </r>
  </si>
  <si>
    <r>
      <t xml:space="preserve">Анализ жирных кислот в крови . </t>
    </r>
    <r>
      <rPr>
        <b/>
        <i/>
        <sz val="12"/>
        <rFont val="Times New Roman"/>
        <family val="1"/>
        <charset val="204"/>
      </rPr>
      <t>Метод ГХ-МС</t>
    </r>
  </si>
  <si>
    <r>
      <t xml:space="preserve">Диагностика нарушения обмена пуринов и пиримидинов (аденин, цитозин, урацил, ксантин, гипоксантин и др.; Всего 20 показателей). </t>
    </r>
    <r>
      <rPr>
        <b/>
        <i/>
        <sz val="12"/>
        <rFont val="Times New Roman"/>
        <family val="1"/>
        <charset val="204"/>
      </rPr>
      <t>ВЭЖХ-МС</t>
    </r>
  </si>
  <si>
    <r>
      <t xml:space="preserve">Анализ крови на свободный L-карнитин </t>
    </r>
    <r>
      <rPr>
        <b/>
        <i/>
        <sz val="12"/>
        <rFont val="Times New Roman"/>
        <family val="1"/>
        <charset val="204"/>
      </rPr>
      <t xml:space="preserve">Метод ВЭЖХ-МС </t>
    </r>
  </si>
  <si>
    <r>
      <t xml:space="preserve">Анализ крови на  L-карнитин (свободный и общий) </t>
    </r>
    <r>
      <rPr>
        <b/>
        <i/>
        <sz val="12"/>
        <rFont val="Times New Roman"/>
        <family val="1"/>
        <charset val="204"/>
      </rPr>
      <t>Метод ВЭЖХ-МС</t>
    </r>
  </si>
  <si>
    <r>
      <t xml:space="preserve">Анализ мочи на  L-карнитин (свободный и общий) </t>
    </r>
    <r>
      <rPr>
        <b/>
        <i/>
        <sz val="12"/>
        <rFont val="Times New Roman"/>
        <family val="1"/>
        <charset val="204"/>
      </rPr>
      <t>Метод ВЭЖХ-МС</t>
    </r>
  </si>
  <si>
    <t>Свободные легкие каппа/лямбда цепи иммуноглобулинов в сыворотке крови</t>
  </si>
  <si>
    <t>Л403</t>
  </si>
  <si>
    <t>Аллергочип ImmunoCAP® ISAC (112 аллергокомпонентов из 51 источника: nGald 1, nGald 2, nGald 3, nGald 5, nBosd 4, nBosd 5, nBosd 8, nBosd Лактоферрин, rGadc 1, nPenm 2, nPenm 4, rAnao 2, rBere 1, nCora 9, rJugr 1, nJugr 2, nSesi 1, rArah 1, rArah 2, rArah 3, nArah 6, nGlym 5, nGlym 6, nFage 2, rTria 19, nTriaaA_Tl, nActd 1, nActd 5, nCynd 1, rPhlp 1, rPhlp 2, rPhlp 4, rPhlp 5, rPhlp 6, rPhlp 11, rBetv 1, nCryj 1, nCupa 1, rOlee 1, rOlee 9, rPlaa 1, nPlaa 2, nAmba 1, nArtv 1, rChea 1, rParj 2, rPlal 1, nSalk 1, rCanf 1, rCanf 2, rCanf 5, rEquc 1, rFeld 1, rFeld 4, nMusm 1, rAlta 1, rAlt a 6, rAsp f 1, rAspf 3, rAspf 6, rClah 8, rBlot 5, nDerf 1, rDerf 2, nDerp 1, rDerp 2, rLepd 2, rBlag 1, rBl</t>
  </si>
  <si>
    <t>до 30 раб. дн.</t>
  </si>
  <si>
    <t>кровь (сыворотка) и 
кровь с флюоридом натрия</t>
  </si>
  <si>
    <t>Г347</t>
  </si>
  <si>
    <r>
      <t xml:space="preserve">Определение кортизола  в слюне.  </t>
    </r>
    <r>
      <rPr>
        <b/>
        <i/>
        <sz val="12"/>
        <rFont val="Times New Roman"/>
        <family val="1"/>
        <charset val="204"/>
      </rPr>
      <t>Метод ВЭЖХ-МС</t>
    </r>
    <r>
      <rPr>
        <sz val="12"/>
        <rFont val="Times New Roman"/>
        <family val="1"/>
        <charset val="204"/>
      </rPr>
      <t xml:space="preserve"> (за 4 пробы)</t>
    </r>
  </si>
  <si>
    <t>Комплексная оценка иммунного статуса - скрининг - основные субпопуляции лимфоцитов (В и Т-лимфоциты), индекс регуляции, NK-клетки общие, NKT-клетки, иммуноглобулины IgА, IgМ, IgG</t>
  </si>
  <si>
    <t>кровь (сыворотка) и ликвор</t>
  </si>
  <si>
    <t>ИММУНОФЕРМЕНТНЫЙ АНАЛИЗ</t>
  </si>
  <si>
    <t>Профиль Детские пищевые аллергены (15 аллергенов). Определение специических IgE к пищевым аллергенам, значимым для детей: Молоко коровье (f2), молоко козье (f300), яичный белок (f1), яичный желток (f75), яблоко (f49), морковь (f31), банан (f92), мука пшеничная (f4), мука овсяная (f7), глютен (f79), соевые бобы (f14), арахис (f13), треска (f3), говядина (f27), мясо курицы (f83) (ImmunoCAP)</t>
  </si>
  <si>
    <t>Дополнительная пищевая панель Специи и пищевые добавки (8 аллергенов). Определение специфических IgE к аллергенам наиболее распространенных специй и пищевых добавок: Лавровый лист (f278), Кориандр (f317), Базилик (f269), Тмин (f265), Гвоздика (f268), Карри (f281), Ваниль (f234), Желатин коровий (с74) (ImmunoCAP)</t>
  </si>
  <si>
    <t>Панель аллергенов Экзема (специфические IgE к аллергенам, ассоциированным с развитием данного заболевания): Яичный белок (f1), Коровье молоко (f2), Пшеница (f4), Соя (f14), Клещ домашней пыли (d1), Кошка (e1), Собака (е5), Треска (f3) (ImmunoCAP)</t>
  </si>
  <si>
    <t>Панель аллергенов Астма/Ринит - дети (специфические IgE к аллергенам, ассоциированным с развитием данного заболевания): Тимофеевка луговая (g6), Берёза (t3), Полынь (w6), Клещ домашней пыли (d1), Кошка (e1), Собака (е5), Яичный белок (f1), Коровье молоко (f2) (ImmunoCAP)</t>
  </si>
  <si>
    <t>Панель аллергенов Астма/Ринит - взрослые (специфические IgE к аллергенам, ассоциированным с развитием данного заболевания): Тимофеевка луговая (g6), Берёза (t3), Амброзия (w1), Полынь (w6), Клещ домашней пыли (d1), Кошка (e1), Собака (е5), Alternaria alternata (m6) (ImmunoCAP)</t>
  </si>
  <si>
    <t>Панель аллергенов Предвакцинационная (специфические IgE к аллергенам, ассоциированным с развитием осложнений при вакцинации): Яичный овальбумин (f232), Дрожжи (f45), формальдегид/формалин (k80), триптаза (ImmunoCAP)</t>
  </si>
  <si>
    <t>Панель аллергенов Предоперационная (ферменты и специфические IgE к аллергенам, ассоциированные с развитием аллергических осложнений (анафилаксии) при опреациях): Триптаза, Желатин коровий (с74), Латекс (k82), Хлоргексидин (с8) (ImmunoCAP)</t>
  </si>
  <si>
    <t>Панель аллергенов Грибковые заболевания (плесень внутренняя - специфические IgE к аллергенам грибков, поражающих организм человека): Aspergillus fumigatus (m3), Penicillium notatum (P.chrysogenum, m1), Mucor racemosus (m4), Malassezia spp. (m227), Candida albicans (m5) (ImmunoCAP)</t>
  </si>
  <si>
    <t>Панель аллергенов Плесень наружная (специфические IgE к аллергенам грибков, ассоциированных с аллергией на плесень): Alternaria alternata (m6), Cladosporium herbarum (m2), Fusarium moniliforme (m9) (ImmunoCAP)</t>
  </si>
  <si>
    <t>Панель аллергенов Пищевая токсикоинфекция (специфические IgE к энтеротоксинам стафилококка, ассоциированных с развитием пищевых токсикоинфекций): Стафилококковый энтеротоксин А (m80), Стафилококковый энтеротоксин B (m81), Стафилококковый энтеротоксин TSST (m226) (ImmunoCAP)</t>
  </si>
  <si>
    <t>Домашняя пыль, микст hx2. Микст включает смесь аллергенов: Hollister-Stier Labs (h2), Dermatophagoides pteronyssinus (d1), Dermatophagoides farinae (d2), таракан-прусак / Blatella germanica (i6) (ImmunoCAP)</t>
  </si>
  <si>
    <t>Плесневые грибки, микст mx2. Микст включает смесь аллергенов: Penicillium notatum (m1), Cladosporium herbarum (m2), Aspergillus fumigatus (m3), Candida albicans (m5), Alternaria tenuis (m6), Setomelanomma rostrata (m8) (ImmunoCAP)</t>
  </si>
  <si>
    <t>Домашние животные (эпителий), микст ex1. Микст включает смесь аллергенов: перхоть кошки (е1), перхоть собаки (е5), перхоть лошади (е3), перхоть коровы (е4) (ImmunoCAP)</t>
  </si>
  <si>
    <t>Домашние животные, микст ex2. Микст включает смесь аллергенов: перхоть кошки (е1),перхоть собаки (е5), эпителий морской свинки (е6), крыса, эпителий, белки сыворотки и мочи (e87), мышь, эпителий, белки сыворотки и мочи (e88) (ImmunoCAP)</t>
  </si>
  <si>
    <t>Грызуны, микст ex70. Микст включает смесь аллергенов: эпителий морской свинки (e6), эпителий кролика (e82), эпителий хомяка (e84), крыса, эпителий, белки сыворотки и мочи (e87), мышь, эпителий, белки сыворотки и мочи (e88) (ImmunoCAP)</t>
  </si>
  <si>
    <t>Перо домашней птицы, микст ex71. Микст включает смесь аллергенов: перо гуся (e70), перо курицы (e85), перо утки (e86), перо индейки (e89) (ImmunoCAP)</t>
  </si>
  <si>
    <t>Перья птиц, микст ex72. Микст включает смесь аллергенов: перо волнистого попугая (e78), перо канарейки (e201), перо длиннохвостого попугая (e196), перья попугая (e213), перья вьюркa (e214) (ImmunoCAP)</t>
  </si>
  <si>
    <t>Пыльца раннецветущих деревьев, микст tx5. Микст включает смесь аллергенов: ольха серая (t2), лещина обыкновенная (t4), вяз (t8), ива белая (t12), тополь (t14) (ImmunoCAP)</t>
  </si>
  <si>
    <t>Пыльца поздноцветущих деревьев, микст tx6. Микст включает смесь аллергенов: клен ясенелистный (t1), береза белая (t3), бук лесной (t5), дуб белый (t7), грецкий орех (t10) (ImmunoCAP)</t>
  </si>
  <si>
    <t>Пыльца деревьев, микст tx9. Микст включает смесь аллергенов: ольха серая (t2), береза (t3), лещина обыкновенная (t4), дуб белый (t7), ива белая (t12) (ImmunoCAP)</t>
  </si>
  <si>
    <t>Пыльца раннецветущих луговых трав, микст gx1. Микст включает смесь аллергенов: ежа сборная (g3), овсяница луговая (g4), райграс пастбищный / плевел (g5), тимофеевка луговая (g6), мятлик луговой (g8) (ImmunoCAP)</t>
  </si>
  <si>
    <t>Пыльца сорных трав, микст wx2. Микст включает смесь аллергенов: амброзия голометельчатая (w2), полынь обыкновенная (w6), подорожник ланцетолистный (w9), марь белая (w10), лебеда (w15) (ImmunoCAP)</t>
  </si>
  <si>
    <t>Пыльца сорных трав, микст wx3. Микст включает смесь аллергенов: полынь (w6), подорожник ланцетолистный (w9), марь белая (w10), золотарник (w12), крапива двудомная (w20) (ImmunoCAP)</t>
  </si>
  <si>
    <t>Пыльца сорных трав, микст wx5. Микст включает смесь аллергенов: амброзия полыннолистная (w1), полынь обыкновенная (w6), нивяник/ромашка (w7), одуванчик лекарственный (w8), золотарник/золотая розга (w12) (ImmunoCAP)</t>
  </si>
  <si>
    <t>Детская смесь, микст fx5. Микст включает смесь аллергенов: яичный белок (f1), коровье молоко (f2), треска (f3), пшеничная мука (f4), арахис (f13), соевые бобы (f14) (ImmunoCAP)</t>
  </si>
  <si>
    <t>Морепродукты, микст fx2. Микст включает смесь аллергенов: треска (f3), креветки (f24), голубая мидия (f37), тунец (f40), лосось (f41) (ImmunoCAP)</t>
  </si>
  <si>
    <t>Рыба, микст fx74. Микст включает смесь аллергенов: треска (f3), сельдь (f205), скумбрия (f206), камбала (f254) (ImmunoCAP)</t>
  </si>
  <si>
    <t>Мука злаковых и кунжутные, микст fx3. Микст включает смесь аллергенов: пшеничная мука (f4), овсяная мука (f7), кукурузная мука (f8), кунжут (f10), гречневая мука (f11) (ImmunoCAP)</t>
  </si>
  <si>
    <t>Мука злаковых, микст fx20. Микст включает смесь аллергенов: пшеничная мука (f4), ржаная мука (f5), ячменная мука (f6), рисовая мука (f9) (ImmunoCAP)</t>
  </si>
  <si>
    <t>Овощи и бобовые, микст fx13. Микст включает смесь аллергенов: горох (f12), белая фасоль (f15), морковь (f31), картофель (f35) (ImmunoCAP)</t>
  </si>
  <si>
    <t>Овощи, микст fx14. Микст включает смесь аллергенов: помидор (f25), шпинат (f214), капуста (f216), паприка (f218) (ImmunoCAP)</t>
  </si>
  <si>
    <t>Орехи, микст fx1. Микст включает смесь аллергенов: арахис (f13), фундук (f17), бразильский орех (f18), миндаль (f20), кокос (f36) (ImmunoCAP)</t>
  </si>
  <si>
    <t>Цитрусовые и фрукты, микст fx15. Микст включает смесь аллергенов: апельсин (f33), яблоко (f49), банан (f92), персик (f95) (ImmunoCAP)</t>
  </si>
  <si>
    <t>Фрукты, мискт fx31. Микст включает смесь аллергенов: яблоко (f49), груша (f94), персик (f95), вишня (f242), слива (f255) (ImmunoCAP)</t>
  </si>
  <si>
    <t>Фрукты и бахчевые, микст fx21. Микст включает смесь аллергенов: киви (f84), дыня (f87), банан (f92), персик (f95), ананас (f210) (ImmunoCAP)</t>
  </si>
  <si>
    <t>t215 Береза, рекомбинантный компонент (rBet v1 PR-10) (ImmunoCAP)</t>
  </si>
  <si>
    <t>t221 Береза, рекомбинантный компонент (rBet v2, rBet v4) (ImmunoCAP)</t>
  </si>
  <si>
    <t>g213 Тимофеевка луговая, рекомбинантный компонент (rPhl p1, rPhl p5b) (ImmunoCAP)</t>
  </si>
  <si>
    <t>g214 Тимофеевка луговая, рекомбинантный компонент (rPhl p7, rPhl p12) (ImmunoCAP)</t>
  </si>
  <si>
    <t>w230 Амброзия, нативный компонент (nAmb a1) (ImmunoCAP)</t>
  </si>
  <si>
    <t>w231 Полынь, нативный компонент (nArt v1) (ImmunoCAP)</t>
  </si>
  <si>
    <t>w233 Полынь, нативный компонент (nArt v3) (ImmunoCAP)</t>
  </si>
  <si>
    <t>g2 Свинорой пальчатый /Bermuda grass /Cynodon dactylon (ImmunoCAP)</t>
  </si>
  <si>
    <t>g5 Плевел многолетний (райграс) /Rye-grass /Lolium perenne (ImmunoCAP)</t>
  </si>
  <si>
    <t>g9 Полевица побегоносная /Creeping bentgrass (redtop) /Agrostis stolonifera (ImmunoCAP)</t>
  </si>
  <si>
    <t>g11 Костер полевой /Brome grass /Bromus inermis (ImmunoCAP)</t>
  </si>
  <si>
    <t>g12 Рожь посевная /Cultivaited rye /Secale cereale (ImmunoCAP)</t>
  </si>
  <si>
    <t>g14 Овес посевной /Cultivated oat /Avena sativa (ImmunoCAP)</t>
  </si>
  <si>
    <t>g15 Пшеница посевная /Cultivaited wheat /Triticum aestivum (ImmunoCAP)</t>
  </si>
  <si>
    <t>w9 Подорожник ланцетолистный /English plantain (ribwort) /Plantago lanceolata (ImmunoCAP)</t>
  </si>
  <si>
    <t>w12 Золотарник (золотая розга) /Goldenrod /Solidago virgaurea (ImmunoCAP)</t>
  </si>
  <si>
    <t>w15 Лебеда чечевицевидная /Quail bush (lenscale) /Atriplex lentiformis (ImmunoCAP)</t>
  </si>
  <si>
    <t>w21 Постенница /Jewish pellitory /Parietaria judaica (ImmunoCAP)</t>
  </si>
  <si>
    <t>w19 Постенница лекарственная /Wall pellitory /Parietaria officinalis (ImmunoCAP)</t>
  </si>
  <si>
    <t>w20 Крапива двудомная /Nettle /Urtica dioica (ImmunoCAP)</t>
  </si>
  <si>
    <t>w204 Подсолнечник /Sunflower /Helianthus annuus (ImmunoCAP)</t>
  </si>
  <si>
    <t>w206 Ромашка /Camomile /Matricaria chamomilla (ImmunoCAP)</t>
  </si>
  <si>
    <t>t3 Береза бородавчатая /White birch /Betula verrucosa (ImmunoCAP)</t>
  </si>
  <si>
    <t>t208 Липа /Linden /Tilia cordata (ImmunoCAP)</t>
  </si>
  <si>
    <t>t16 Сосна Веймутова /White pine /Pinus strobus (ImmunoCAP)</t>
  </si>
  <si>
    <t>d1 Клещ домашней пыли /House dust mite /Dermatophagoides pterоnyssinus (ImmunoCAP)</t>
  </si>
  <si>
    <t>d2 Клещ домашней пыли /House dust mite /Dermatophagoides farinae (ImmunoCAP)</t>
  </si>
  <si>
    <t>d3 Клещ домашней пыли /House dust mite /Dermatophagoides microceras (ImmunoCAP)</t>
  </si>
  <si>
    <t>d74 Клещ домашней пыли /House dust mite /Euroglyphus maynei (ImmunoCAP)</t>
  </si>
  <si>
    <t>h2 Аллерген домашней пыли 2 /House dust (Hollister-Stier Labs) (ImmunoCAP)</t>
  </si>
  <si>
    <t>m2 Cladosporium herbarum - плесневый грибок (ImmunoCAP)</t>
  </si>
  <si>
    <t>m6 Alternaria alternata - плесневый грибок (ImmunoCAP)</t>
  </si>
  <si>
    <t>m9 Fusarium moniliforme - микозы растений (ImmunoCAP)</t>
  </si>
  <si>
    <t>m1 Penicillium notatum (P.chrysogenum) - плесневый грибок (ImmunoCAP)</t>
  </si>
  <si>
    <t>m3 Aspergillus fumigatus - плесневый грибок, инфекционный возбудитель (ImmunoCAP)</t>
  </si>
  <si>
    <t>m4 Mucor racemosus - грибок хлебной плесени (ImmunoCAP)</t>
  </si>
  <si>
    <t>m5 Candida albicans - дрожжеподобный грибок (ImmunoCAP)</t>
  </si>
  <si>
    <t>m227 Malassezia spp.- дрожжеподобный грибок (отрубевидный лишай и др) (ImmunoCAP)</t>
  </si>
  <si>
    <t>m80 Стафилококковый энтеротоксин А /Staphylococcal enterotoxin A (ImmunoCAP)</t>
  </si>
  <si>
    <t>m81 Стафилококковый энтеротоксин B /Staphylococcal enterotoxin B (ImmunoCAP)</t>
  </si>
  <si>
    <t>m226 Стафилококковый энтеротоксин TSST /Staphylococcal enterotoxin TSST (ImmunoCAP)</t>
  </si>
  <si>
    <t>e1 Кошка, перхоть /Cat dander (ImmunoCAP)</t>
  </si>
  <si>
    <t>e5 Собака, перхоть /Dog dander (ImmunoCAP)</t>
  </si>
  <si>
    <t>e3 Лошадь, перхоть /Horse dander (ImmunoCAP)</t>
  </si>
  <si>
    <t>e6 Морская свинка, эпителий /Guinea pig epithelium (ImmunoCAP)</t>
  </si>
  <si>
    <t>e87 Крыса, эпителий, белки сыворотки и мочи /Rat epithelium, serum and urine proteins (ImmunoCAP)</t>
  </si>
  <si>
    <t>e88 Мышь, эпителий, белки сыворотки и мочи/Mouse epithelium, serum and urine proteins (ImmunoCAP)</t>
  </si>
  <si>
    <t>e82 Кролик, эпителий /Rabbit epithelium (ImmunoCAP)</t>
  </si>
  <si>
    <t>e85 Курица, перо /Chicken feathers (ImmunoCAP)</t>
  </si>
  <si>
    <t>e70 Гусь, перо /Goose Feathers (ImmunoCAP)</t>
  </si>
  <si>
    <t>e213 Попугай, перо /Parrot feathers (ImmunoCAP)</t>
  </si>
  <si>
    <t>i1 Яд пчелы медоносной /Honey bee venom /Apis mellifera (ImmunoCAP)</t>
  </si>
  <si>
    <t>i2 Яд осы пятнистой /White-faced hornet venom /Dolichovespula maculata (ImmunoCAP)</t>
  </si>
  <si>
    <t>i3 Яд осы обыкновенной /Common wasp (Yellow jacket) venom /Vespula spp. (ImmunoCAP)</t>
  </si>
  <si>
    <t>i204 Слепень /Horse fly /Tabanus spp. (ImmunoCAP)</t>
  </si>
  <si>
    <t>i71 Комар /Mosquito /Aedes communis (ImmunoCAP)</t>
  </si>
  <si>
    <t>i8 Моль /Bombyx mori (ImmunoCAP)</t>
  </si>
  <si>
    <t>i6 Таракан рыжий (прусак) /Cockroach german /Blattella germanica (ImmunoCAP)</t>
  </si>
  <si>
    <t>p1 Аскарида /Ascaris /Ascaris lumbricoides (ImmunoCAP)</t>
  </si>
  <si>
    <t>p4 Анизакида /Anisakis /Anisakidae (ImmunoCAP)</t>
  </si>
  <si>
    <t>f33 Апельсин /Orange /Citrus sinensis (ImmunoCAP)</t>
  </si>
  <si>
    <t>f302 Мандарин /Mandarin /Citrus reticulata (ImmunoCAP)</t>
  </si>
  <si>
    <t>f209 Грейпфрут /Grapefruit /Citrus paradisi (ImmunoCAP)</t>
  </si>
  <si>
    <t>f208 Лимон /Lemon /Citrus limon (ImmunoCAP)</t>
  </si>
  <si>
    <t>f94 Груша /Pear /Pyrus communis (ImmunoCAP)</t>
  </si>
  <si>
    <t>f49 Яблоко /Apple /Malus x domestica (ImmunoCAP)</t>
  </si>
  <si>
    <t>f92 Банан /Banana /Musa spp. (ImmunoCAP)</t>
  </si>
  <si>
    <t>f259 Виноград /Grape /Vitis vinifera (ImmunoCAP)</t>
  </si>
  <si>
    <t>f237 Абрикос /Apricot /Prunus armeniaca (ImmunoCAP)</t>
  </si>
  <si>
    <t>f210 Ананас /Pineaple /Ananas comosus (ImmunoCAP)</t>
  </si>
  <si>
    <t>f95 Персик /Peach /Prunus persica (ImmunoCAP)</t>
  </si>
  <si>
    <t>f84 Киви /Kiwi /Actinidia deliciosa (ImmunoCAP)</t>
  </si>
  <si>
    <t>f301 Хурма /Persimon (kaki fruit, sharon) /Diospyros kaki (ImmunoCAP)</t>
  </si>
  <si>
    <t>f96 Авокадо /Avocado /Persea americana (ImmunoCAP)</t>
  </si>
  <si>
    <t>f329 Арбуз /Watermelon /Citrullus lanatus, Citrullus vulgaris (ImmunoCAP)</t>
  </si>
  <si>
    <t>f87 Дыня /Melon /Cucumis melo spp. (ImmunoCAP)</t>
  </si>
  <si>
    <t>f44 Земляника /Strawberry /Fragaria vesca (ImmunoCAP)</t>
  </si>
  <si>
    <t>f242 Вишня /Cherry /Prunus avium (ImmunoCAP)</t>
  </si>
  <si>
    <t>f343 Малина /Raspberry /Rubus idaeus (ImmunoCAP)</t>
  </si>
  <si>
    <t>f255 Слива /Plum /Prunus domestica (ImmunoCAP)</t>
  </si>
  <si>
    <t>f322 Смородина красная /Red currant /Ribes sylvestre (ImmunoCAP)</t>
  </si>
  <si>
    <t>f17 Фундук /Hazel nut /Corylus avellana (ImmunoCAP)</t>
  </si>
  <si>
    <t>f13 Арахис /Peanut /Arachis hypogaea (ImmunoCAP)</t>
  </si>
  <si>
    <t>f20 Миндаль /Almond /Amygdalus communis (ImmunoCAP)</t>
  </si>
  <si>
    <t>f203 Фисташки /Pistachio /Pistacia vera (ImmunoCAP)</t>
  </si>
  <si>
    <t>f202 Кешью /Cashew nut /Anacardium occidentale (ImmunoCAP)</t>
  </si>
  <si>
    <t>f256 Грецкий орех /Walnut /Juglans spp. (ImmunoCAP)</t>
  </si>
  <si>
    <t>f253 Кедровый орех /Pine nut, pignoles /Pinus edulis (ImmunoCAP)</t>
  </si>
  <si>
    <t>f36 Кокос /Coconut /Cocos nucifera (ImmunoCAP)</t>
  </si>
  <si>
    <t>f10 Кунжут /Sesame seed /Sesamum indicum (ImmunoCAP)</t>
  </si>
  <si>
    <t>f25 Помидор /Tomato / Lycopersicon licopersicum (ImmunoCAP)</t>
  </si>
  <si>
    <t>f244 Огурец /Cucumber /Cucumis sativus (ImmunoCAP)</t>
  </si>
  <si>
    <t>f216 Капуста белокочанная /Cabbage / Brassica oleoracea var. capitata (ImmunoCAP)</t>
  </si>
  <si>
    <t>f260 Брокколи /Broccoli /Brassica oleoracea var. italica (ImmunoCAP)</t>
  </si>
  <si>
    <t>f263 Перец зелёный (незрелое семя) /Green pepper /Piper nigrum (ImmunoCAP)</t>
  </si>
  <si>
    <t>f218 Паприка, сладкий перец /Paprika, Sweet pepper /Capsicum annuum (ImmunoCAP)</t>
  </si>
  <si>
    <t>f262 Баклажан /Aubergine, eggplanet /Solanum melongena (ImmunoCAP)</t>
  </si>
  <si>
    <t>f319 Свекла /Beetroot /Beta vulgaris (ImmunoCAP)</t>
  </si>
  <si>
    <t>f342 Маслины, черные, свежие /Olive black /Olea europaea (ImmunoCAP)</t>
  </si>
  <si>
    <t>f225 Тыква /Pumpkin /Cucurbita pepo (ImmunoCAP)</t>
  </si>
  <si>
    <t>f212 Грибы (шампиньоны) /Mushroom(champignon) /Agaricus hortensis (ImmunoCAP)</t>
  </si>
  <si>
    <t>f47 Чеснок /Garlic /Allium sativum (ImmunoCAP)</t>
  </si>
  <si>
    <t>f48 Лук /Onion /Allium cepa (ImmunoCAP)</t>
  </si>
  <si>
    <t>f86 Петрушка /Parsley /Petroselinum crispum (ImmunoCAP)</t>
  </si>
  <si>
    <t>f277 Укроп /Dill /Anethum graveolens (ImmunoCAP)</t>
  </si>
  <si>
    <t>f85 Сельдерей /Celery /Apium graveolens (ImmunoCAP)</t>
  </si>
  <si>
    <t>f269 Базилик /Basil /Ocimum basilicum (ImmunoCAP)</t>
  </si>
  <si>
    <t>f272 Эстрагон /Tarragon /Artemisia dracunculus (ImmunoCAP)</t>
  </si>
  <si>
    <t>f271 Анис /Anise /Pimpinella anisum (ImmunoCAP)</t>
  </si>
  <si>
    <t>f268 Гвоздика /Clove /Syzygium aromaticum (ImmunoCAP)</t>
  </si>
  <si>
    <t>f89 Горчица /Mustard /Brassica (Sinapis spp.) (ImmunoCAP)</t>
  </si>
  <si>
    <t>f270 Имбирь /Ginger /Zingiber officinale (ImmunoCAP)</t>
  </si>
  <si>
    <t>f281 Карри /Curry powder (ImmunoCAP)</t>
  </si>
  <si>
    <t>f317 Кориандр /Coriander /Coriandrum sativum (ImmunoCAP)</t>
  </si>
  <si>
    <t>f278 Лавровый лист /Laurel (bay leaf) /Laurus nobilis (ImmunoCAP)</t>
  </si>
  <si>
    <t>f274 Майоран /Marjoram /Origanum majorana (ImmunoCAP)</t>
  </si>
  <si>
    <t>f332 Мята перечная /Pepermint /Mentha piperita (ImmunoCAP)</t>
  </si>
  <si>
    <t>f280 Перец черный /Black pepper /Piper nigrum (ImmunoCAP)</t>
  </si>
  <si>
    <t>f273 Тимьян (чабрец) /Thyme /Thymus vulgaris (ImmunoCAP)</t>
  </si>
  <si>
    <t>f265 Тмин /Caraway /Carum carvi (ImmunoCAP)</t>
  </si>
  <si>
    <t>f14 Соевые бобы /Soybean /Glycine max (ImmunoCAP)</t>
  </si>
  <si>
    <t>f12 Горох /Pea /Pisum sativum (ImmunoCAP)</t>
  </si>
  <si>
    <t>f15 Фасоль белая (Белые бобы) /White bean /Phaseolus vulgaris (ImmunoCAP)</t>
  </si>
  <si>
    <t>f235 Чечевица /Lentil /Lens esculenta (ImmunoCAP)</t>
  </si>
  <si>
    <t>f4 Пшеница /Wheat /Triticum aestivum (ImmunoCAP)</t>
  </si>
  <si>
    <t>f5 Рожь /Rye /Secale cereale (ImmunoCAP)</t>
  </si>
  <si>
    <t>f79 Глютен /Gluten (ImmunoCAP)</t>
  </si>
  <si>
    <t>f7 Овес /Oat /Avena sativa (ImmunoCAP)</t>
  </si>
  <si>
    <t>f11 Гречиха /Buckwheat /Fagopyrum esculentum (ImmunoCAP)</t>
  </si>
  <si>
    <t>f8 Кукуруза /Maize /Zea mays (ImmunoCAP)</t>
  </si>
  <si>
    <t>f6 Ячмень /Barley /Hordeum vulgare (ImmunoCAP)</t>
  </si>
  <si>
    <t>f55 Просо посевное /Common millet /Panicum milliaceum (ImmunoCAP)</t>
  </si>
  <si>
    <t>f3 Треска /Cod /Gadus morhua (ImmunoCAP)</t>
  </si>
  <si>
    <t>f40 Тунец /Tuna /Thunnus albacares (ImmunoCAP)</t>
  </si>
  <si>
    <t>f41 Лосось /Salmon /Salmo salar (ImmunoCAP)</t>
  </si>
  <si>
    <t>f61 Сардина дальневосточная (сельдь иваси) /Sarddine / Sardinops melanosticta (ImmunoCAP)</t>
  </si>
  <si>
    <t>f254 Камбала морская /Plaice /Pleuronectes platessa (ImmunoCAP)</t>
  </si>
  <si>
    <t>f205 Сельдь (селедка) /Herring /Clupea harengus (ImmunoCAP)</t>
  </si>
  <si>
    <t>f206 Скумбрия атлантическая /Mackerel /Scomber scombrus (ImmunoCAP)</t>
  </si>
  <si>
    <t>f60 Ставрида /Jack mackerel /Trachurus japonicus (ImmunoCAP)</t>
  </si>
  <si>
    <t>f204 Форель радужная /Trout /Oncorhynchus mykiss (Salmo gairdnieri) (ImmunoCAP)</t>
  </si>
  <si>
    <t>f303 Палтус белокорый /Halibut /Hippoglossus hipoglossus (ImmunoCAP)</t>
  </si>
  <si>
    <t>f24 Креветка /Shrimp (prawn) /Pandalus borealis, Penaeus monodon, Metapenaeopsis barbata, Metapenaeopsis joyneri (ImmunoCAP)</t>
  </si>
  <si>
    <t>f258 Кальмар /Squid /Loligo spp. (ImmunoCAP)</t>
  </si>
  <si>
    <t>f23 Краб /Crab /Cancer pagurus (ImmunoCAP)</t>
  </si>
  <si>
    <t>f320 Рак речной /Crayfish /Astacus astacus (ImmunoCAP)</t>
  </si>
  <si>
    <t>f1 Яичный белок /Egg white (ImmunoCAP)</t>
  </si>
  <si>
    <t>f75 Яичный желток /Egg yolk (ImmunoCAP)</t>
  </si>
  <si>
    <t>f232 Овальбумин (альбумин яичный) /Ovalbumin (Allergen component nGal d 2) (ImmunoCAP)</t>
  </si>
  <si>
    <t>f233 Овомукоид (мукопротеид яичного белка) /Ovomucoid (Allergen component nGal d 1) (ImmunoCAP)</t>
  </si>
  <si>
    <t>f231 Молоко кипяченое (коровье) /Milk, boiled (ImmunoCAP)</t>
  </si>
  <si>
    <t>f76 Альфа-лактальбумин /Alpha-lactalbumin /Allergen component nBos d4 (ImmunoCAP)</t>
  </si>
  <si>
    <t>f77 Бета-лактоглобулин /Beta-lactoglobulin /Allergen component nBos d5 (ImmunoCAP)</t>
  </si>
  <si>
    <t>f78 Казеин, молоко /Casein, milk /Allergen component nBos d8 (ImmunoCAP)</t>
  </si>
  <si>
    <t>f236 Молочная cыв-ка (коровья) /Caw`s milk whey (ImmunoCAP)</t>
  </si>
  <si>
    <t>f300 Молоко козье /Goat milk (ImmunoCAP)</t>
  </si>
  <si>
    <t>f81 Сыр Чеддер /Cheese, Сheddar type (ImmunoCAP)</t>
  </si>
  <si>
    <t>f27 Говядина /Beef /Bos spp. (ImmunoCAP)</t>
  </si>
  <si>
    <t>f88 Баранина /Mutton /Ovis spp. (ImmunoCAP)</t>
  </si>
  <si>
    <t>f26 Свинина /Pork /Sus spp. (ImmunoCAP)</t>
  </si>
  <si>
    <t>f213 Мясо кролика / Rabbit meat (ImmunoCAP)</t>
  </si>
  <si>
    <t>f83 Мясо курицы (цыпленкa) /Chicken meat (ImmunoCAP)</t>
  </si>
  <si>
    <t>f284 Мясо индейки /Turkey meat (ImmunoCAP)</t>
  </si>
  <si>
    <t>f93 Какао /Cacao /Theobrome cacao (ImmunoCAP)</t>
  </si>
  <si>
    <t>f221 Кофе /Coffee /Coffea spp. (ImmunoCAP)</t>
  </si>
  <si>
    <t>f222 Чай листовой /Tea /Camellia sinensis (ImmunoCAP)</t>
  </si>
  <si>
    <t>f247 Мед /Honey (ImmunoCAP)</t>
  </si>
  <si>
    <t>f 234 Ваниль /Vanilla /Vanilla planifolia (ImmunoCAP)</t>
  </si>
  <si>
    <t>f224 Мак /Poppy seed /Papaver somniferum (ImmunoCAP)</t>
  </si>
  <si>
    <t>f45 Дрожжи пекарские /Baker's yeast (Saccharomuces cerevisiae) (ImmunoCAP)</t>
  </si>
  <si>
    <t>c1 Пенициллин G /Penicillin G (ImmunoCAP)</t>
  </si>
  <si>
    <t>c2 Пенициллин V /Penicillin V (ImmunoCAP)</t>
  </si>
  <si>
    <t>c5 Ампициллин /Ampicillin (ImmunoCAP)</t>
  </si>
  <si>
    <t>c73 Инсулин человеческий (ImmunoCAP)</t>
  </si>
  <si>
    <t>c71 Инсулин коровий (ImmunoCAP)</t>
  </si>
  <si>
    <t>c70 Инсулин свиной (ImmunoCAP)</t>
  </si>
  <si>
    <t>k82 Латекс /Latex /Hevea braziiliensis (ImmunoCAP)</t>
  </si>
  <si>
    <t>k80 Формальдегид /формалин (ImmunoCAP)</t>
  </si>
  <si>
    <t>Триптаза (ImmunoCAP)</t>
  </si>
  <si>
    <t>до 9</t>
  </si>
  <si>
    <t>Ж020</t>
  </si>
  <si>
    <t>Исследование Т-клеточного иммунного статуса к антигенам коронавируса SARS-CoV-2 (ТиграТест® SARS-CoV-2, АО "Генериум")</t>
  </si>
  <si>
    <t>У174</t>
  </si>
  <si>
    <t>Фагоцитарная активность нейтрофилов (Латекс-тест)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</si>
</sst>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9]General"/>
    <numFmt numFmtId="165" formatCode="[$-419]0"/>
  </numFmts>
  <fonts count="42" x14ac:knownFonts="1">
    <font>
      <sz val="10"/>
      <name val="Arial"/>
      <family val="2"/>
      <charset val="204"/>
    </font>
    <font>
      <sz val="12"/>
      <name val="Times New Roman"/>
      <family val="1"/>
      <charset val="204"/>
    </font>
    <font>
      <b/>
      <sz val="12"/>
      <name val="Times New Roman"/>
      <family val="1"/>
      <charset val="204"/>
    </font>
    <font>
      <b/>
      <sz val="12"/>
      <color indexed="8"/>
      <name val="Times New Roman"/>
      <family val="1"/>
      <charset val="204"/>
    </font>
    <font>
      <sz val="10"/>
      <name val="Times New Roman"/>
      <family val="1"/>
      <charset val="204"/>
    </font>
    <font>
      <sz val="12"/>
      <color indexed="8"/>
      <name val="Times New Roman"/>
      <family val="1"/>
      <charset val="204"/>
    </font>
    <font>
      <i/>
      <u/>
      <sz val="12"/>
      <name val="Times New Roman"/>
      <family val="1"/>
      <charset val="204"/>
    </font>
    <font>
      <i/>
      <sz val="12"/>
      <name val="Times New Roman"/>
      <family val="1"/>
      <charset val="204"/>
    </font>
    <font>
      <sz val="10"/>
      <color indexed="8"/>
      <name val="Times New Roman"/>
      <family val="1"/>
      <charset val="204"/>
    </font>
    <font>
      <sz val="12"/>
      <color indexed="10"/>
      <name val="Times New Roman"/>
      <family val="1"/>
      <charset val="204"/>
    </font>
    <font>
      <b/>
      <i/>
      <sz val="12"/>
      <name val="Times New Roman"/>
      <family val="1"/>
      <charset val="204"/>
    </font>
    <font>
      <b/>
      <sz val="10"/>
      <color indexed="8"/>
      <name val="Times New Roman"/>
      <family val="1"/>
      <charset val="204"/>
    </font>
    <font>
      <sz val="10"/>
      <name val="Tahoma"/>
      <family val="2"/>
      <charset val="204"/>
    </font>
    <font>
      <b/>
      <u/>
      <sz val="12"/>
      <color indexed="8"/>
      <name val="Times New Roman"/>
      <family val="1"/>
      <charset val="204"/>
    </font>
    <font>
      <i/>
      <sz val="12"/>
      <color indexed="8"/>
      <name val="Times New Roman"/>
      <family val="1"/>
      <charset val="204"/>
    </font>
    <font>
      <sz val="10"/>
      <name val="Times New Roman"/>
      <family val="1"/>
    </font>
    <font>
      <sz val="12"/>
      <name val="Times New Roman"/>
      <family val="1"/>
    </font>
    <font>
      <sz val="13.5"/>
      <color indexed="8"/>
      <name val="Times New Roman"/>
      <family val="1"/>
      <charset val="204"/>
    </font>
    <font>
      <b/>
      <sz val="13.5"/>
      <color indexed="8"/>
      <name val="Times New Roman"/>
      <family val="1"/>
      <charset val="204"/>
    </font>
    <font>
      <sz val="10"/>
      <color theme="1"/>
      <name val="Arial"/>
      <family val="2"/>
      <charset val="204"/>
    </font>
    <font>
      <sz val="10"/>
      <color rgb="FF000000"/>
      <name val="Times New Roman"/>
      <family val="1"/>
      <charset val="204"/>
    </font>
    <font>
      <sz val="8"/>
      <name val="Arial"/>
      <family val="2"/>
      <charset val="204"/>
    </font>
    <font>
      <sz val="18"/>
      <color indexed="8"/>
      <name val="Times New Roman"/>
      <family val="1"/>
      <charset val="204"/>
    </font>
    <font>
      <sz val="10"/>
      <color indexed="8"/>
      <name val="Tahoma"/>
      <family val="2"/>
      <charset val="204"/>
    </font>
    <font>
      <sz val="14"/>
      <color indexed="8"/>
      <name val="Times New Roman"/>
      <family val="1"/>
      <charset val="204"/>
    </font>
    <font>
      <b/>
      <sz val="14"/>
      <color indexed="8"/>
      <name val="Times New Roman"/>
      <family val="1"/>
      <charset val="204"/>
    </font>
    <font>
      <sz val="10"/>
      <color rgb="FF000000"/>
      <name val="Times New Roman"/>
      <family val="1"/>
    </font>
    <font>
      <sz val="12"/>
      <color rgb="FF000000"/>
      <name val="Times New Roman"/>
      <family val="1"/>
    </font>
    <font>
      <sz val="12"/>
      <color rgb="FF000000"/>
      <name val="Times New Roman"/>
      <family val="1"/>
      <charset val="204"/>
    </font>
    <font>
      <sz val="12"/>
      <color theme="1"/>
      <name val="Times New Roman"/>
      <family val="1"/>
      <charset val="204"/>
    </font>
    <font>
      <b/>
      <sz val="8"/>
      <color rgb="FF000000"/>
      <name val="Arial"/>
      <family val="2"/>
      <charset val="204"/>
    </font>
    <font>
      <sz val="12"/>
      <name val="Tahoma"/>
      <family val="2"/>
      <charset val="204"/>
    </font>
    <font>
      <sz val="12"/>
      <name val="Arial"/>
      <family val="2"/>
      <charset val="204"/>
    </font>
    <font>
      <sz val="12"/>
      <color indexed="8"/>
      <name val="Tahoma"/>
      <family val="2"/>
      <charset val="204"/>
    </font>
    <font>
      <vertAlign val="subscript"/>
      <sz val="12"/>
      <color indexed="8"/>
      <name val="Tahoma"/>
      <family val="2"/>
      <charset val="204"/>
    </font>
    <font>
      <b/>
      <sz val="10"/>
      <name val="Times New Roman"/>
      <family val="1"/>
      <charset val="204"/>
    </font>
    <font>
      <sz val="10"/>
      <color theme="1"/>
      <name val="Times New Roman"/>
      <family val="1"/>
      <charset val="204"/>
    </font>
    <font>
      <sz val="13.5"/>
      <name val="Times New Roman"/>
      <family val="1"/>
      <charset val="204"/>
    </font>
    <font>
      <b/>
      <sz val="13.5"/>
      <name val="Times New Roman"/>
      <family val="1"/>
      <charset val="204"/>
    </font>
    <font>
      <b/>
      <sz val="13"/>
      <color theme="0"/>
      <name val="Times New Roman"/>
      <family val="1"/>
      <charset val="204"/>
    </font>
    <font>
      <sz val="13"/>
      <name val="Arial"/>
      <family val="2"/>
      <charset val="204"/>
    </font>
    <font>
      <sz val="13"/>
      <color theme="0"/>
      <name val="Times New Roman"/>
      <family val="1"/>
      <charset val="204"/>
    </font>
  </fonts>
  <fills count="8">
    <fill>
      <patternFill patternType="none"/>
    </fill>
    <fill>
      <patternFill patternType="gray125"/>
    </fill>
    <fill>
      <patternFill patternType="solid">
        <fgColor rgb="FF7030A0"/>
        <bgColor indexed="31"/>
      </patternFill>
    </fill>
    <fill>
      <patternFill patternType="solid">
        <fgColor rgb="FF7030A0"/>
        <bgColor indexed="22"/>
      </patternFill>
    </fill>
    <fill>
      <patternFill patternType="solid">
        <fgColor theme="0"/>
        <bgColor indexed="64"/>
      </patternFill>
    </fill>
    <fill>
      <patternFill patternType="solid">
        <fgColor indexed="9"/>
        <bgColor indexed="26"/>
      </patternFill>
    </fill>
    <fill>
      <patternFill patternType="solid">
        <fgColor rgb="FFFFFFFF"/>
        <bgColor indexed="64"/>
      </patternFill>
    </fill>
    <fill>
      <patternFill patternType="solid">
        <fgColor rgb="FF7030A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9" fillId="0" borderId="0"/>
    <xf numFmtId="0" fontId="30" fillId="0" borderId="0"/>
  </cellStyleXfs>
  <cellXfs count="134">
    <xf numFmtId="0" fontId="0" fillId="0" borderId="0" xfId="0"/>
    <xf numFmtId="0" fontId="1" fillId="0" borderId="0" xfId="0" applyFont="1" applyFill="1" applyBorder="1" applyAlignment="1">
      <alignment wrapText="1"/>
    </xf>
    <xf numFmtId="0" fontId="1" fillId="0" borderId="0" xfId="0" applyFont="1" applyFill="1" applyBorder="1" applyAlignment="1">
      <alignment horizontal="center" wrapText="1"/>
    </xf>
    <xf numFmtId="0" fontId="12" fillId="0" borderId="0" xfId="0" applyFont="1" applyFill="1" applyBorder="1" applyAlignment="1">
      <alignment vertical="center"/>
    </xf>
    <xf numFmtId="0" fontId="16" fillId="0" borderId="0" xfId="0" applyFont="1" applyFill="1" applyBorder="1" applyAlignment="1">
      <alignment wrapText="1"/>
    </xf>
    <xf numFmtId="49" fontId="1" fillId="0" borderId="0" xfId="0" applyNumberFormat="1" applyFont="1" applyFill="1" applyBorder="1" applyAlignment="1">
      <alignment horizontal="center" wrapText="1"/>
    </xf>
    <xf numFmtId="49" fontId="16" fillId="0" borderId="0" xfId="0" applyNumberFormat="1" applyFont="1" applyFill="1" applyBorder="1" applyAlignment="1">
      <alignment horizontal="center" wrapText="1"/>
    </xf>
    <xf numFmtId="0" fontId="1" fillId="0" borderId="0" xfId="0" applyFont="1" applyFill="1" applyBorder="1" applyAlignment="1">
      <alignment vertical="center"/>
    </xf>
    <xf numFmtId="0" fontId="23"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Alignment="1">
      <alignment wrapText="1"/>
    </xf>
    <xf numFmtId="164" fontId="4" fillId="0" borderId="1" xfId="1" applyFont="1" applyFill="1" applyBorder="1" applyAlignment="1">
      <alignment horizontal="center" vertical="center" wrapText="1"/>
    </xf>
    <xf numFmtId="164" fontId="5" fillId="0" borderId="1" xfId="1" applyFont="1" applyFill="1" applyBorder="1" applyAlignment="1">
      <alignment horizontal="left" vertical="center" wrapText="1"/>
    </xf>
    <xf numFmtId="49" fontId="5" fillId="0" borderId="1"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26" fillId="0" borderId="1" xfId="0" applyFont="1" applyBorder="1" applyAlignment="1">
      <alignment horizontal="center" vertical="center" wrapText="1"/>
    </xf>
    <xf numFmtId="0" fontId="27" fillId="6" borderId="1" xfId="0" applyFont="1" applyFill="1" applyBorder="1" applyAlignment="1">
      <alignment vertical="center" wrapText="1"/>
    </xf>
    <xf numFmtId="49" fontId="27" fillId="6" borderId="1" xfId="0" applyNumberFormat="1" applyFont="1" applyFill="1" applyBorder="1" applyAlignment="1">
      <alignment horizontal="center" vertical="center" wrapText="1"/>
    </xf>
    <xf numFmtId="0" fontId="27" fillId="0" borderId="1" xfId="0" applyFont="1" applyBorder="1" applyAlignment="1">
      <alignment vertical="center" wrapText="1"/>
    </xf>
    <xf numFmtId="0" fontId="0" fillId="0" borderId="0" xfId="0" applyAlignment="1">
      <alignment vertical="center"/>
    </xf>
    <xf numFmtId="0" fontId="4" fillId="0" borderId="1" xfId="0" applyFont="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wrapText="1"/>
    </xf>
    <xf numFmtId="1" fontId="8"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 fillId="0" borderId="1" xfId="0" applyFont="1" applyFill="1" applyBorder="1" applyAlignment="1">
      <alignment wrapText="1"/>
    </xf>
    <xf numFmtId="0" fontId="2" fillId="0" borderId="1" xfId="0"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wrapText="1"/>
    </xf>
    <xf numFmtId="1" fontId="11"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65" fontId="20" fillId="0" borderId="1" xfId="1"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20" fillId="0" borderId="1" xfId="0" applyFont="1" applyBorder="1" applyAlignment="1">
      <alignment horizontal="center" vertical="center" wrapText="1"/>
    </xf>
    <xf numFmtId="49" fontId="28" fillId="0" borderId="1" xfId="0" applyNumberFormat="1" applyFont="1" applyBorder="1" applyAlignment="1">
      <alignment vertical="center" wrapText="1"/>
    </xf>
    <xf numFmtId="4" fontId="28" fillId="0" borderId="1" xfId="0" applyNumberFormat="1" applyFont="1" applyBorder="1" applyAlignment="1">
      <alignment horizontal="left" vertical="center" wrapText="1"/>
    </xf>
    <xf numFmtId="0" fontId="29"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0" xfId="0" applyFont="1" applyFill="1" applyBorder="1" applyAlignment="1">
      <alignment horizontal="left"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left" wrapText="1"/>
    </xf>
    <xf numFmtId="0" fontId="13" fillId="0" borderId="1" xfId="0" applyFont="1" applyFill="1" applyBorder="1" applyAlignment="1">
      <alignment horizontal="left" vertical="center" wrapText="1"/>
    </xf>
    <xf numFmtId="0" fontId="27" fillId="6" borderId="1" xfId="0" applyFont="1" applyFill="1" applyBorder="1" applyAlignment="1">
      <alignment horizontal="left" vertical="center" wrapText="1"/>
    </xf>
    <xf numFmtId="0" fontId="27" fillId="0" borderId="1" xfId="0" applyFont="1" applyBorder="1" applyAlignment="1">
      <alignment horizontal="left" vertical="center" wrapText="1"/>
    </xf>
    <xf numFmtId="0" fontId="16" fillId="0" borderId="0" xfId="0" applyFont="1" applyFill="1" applyBorder="1" applyAlignment="1">
      <alignment horizontal="left"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31" fillId="0" borderId="0" xfId="0" applyFont="1" applyFill="1" applyBorder="1" applyAlignment="1">
      <alignment vertical="center"/>
    </xf>
    <xf numFmtId="0" fontId="31"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2"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 fontId="3" fillId="0" borderId="0" xfId="0" applyNumberFormat="1" applyFont="1" applyFill="1" applyAlignment="1">
      <alignment horizontal="center" vertical="center"/>
    </xf>
    <xf numFmtId="0" fontId="31" fillId="0" borderId="1" xfId="0" applyFont="1" applyFill="1" applyBorder="1" applyAlignment="1">
      <alignment horizontal="left" vertical="center" wrapText="1"/>
    </xf>
    <xf numFmtId="49" fontId="33" fillId="0" borderId="0" xfId="0" applyNumberFormat="1" applyFont="1" applyFill="1" applyBorder="1" applyAlignment="1">
      <alignment horizontal="center" vertical="center"/>
    </xf>
    <xf numFmtId="49" fontId="31" fillId="0" borderId="0" xfId="0" applyNumberFormat="1" applyFont="1" applyFill="1" applyBorder="1" applyAlignment="1">
      <alignment horizontal="center" vertical="center"/>
    </xf>
    <xf numFmtId="0" fontId="35" fillId="0" borderId="0" xfId="0" applyFont="1" applyFill="1" applyBorder="1" applyAlignment="1">
      <alignment vertical="center"/>
    </xf>
    <xf numFmtId="0" fontId="35" fillId="0" borderId="0" xfId="0" applyFont="1" applyFill="1" applyAlignment="1">
      <alignment horizontal="center" vertical="center"/>
    </xf>
    <xf numFmtId="0" fontId="8" fillId="0" borderId="0" xfId="0" applyFont="1" applyFill="1" applyAlignment="1">
      <alignment horizontal="center" vertical="center"/>
    </xf>
    <xf numFmtId="0" fontId="4" fillId="0" borderId="0" xfId="0" applyFont="1" applyFill="1" applyBorder="1" applyAlignment="1">
      <alignment horizontal="center" wrapText="1"/>
    </xf>
    <xf numFmtId="0" fontId="4" fillId="0" borderId="1" xfId="0" applyFont="1" applyFill="1" applyBorder="1" applyAlignment="1">
      <alignment horizontal="center" wrapText="1"/>
    </xf>
    <xf numFmtId="164" fontId="36" fillId="0" borderId="1" xfId="1" applyFont="1" applyFill="1" applyBorder="1" applyAlignment="1">
      <alignment horizontal="center" vertical="center" wrapText="1"/>
    </xf>
    <xf numFmtId="0" fontId="35" fillId="0" borderId="0" xfId="0" applyFont="1" applyFill="1" applyBorder="1" applyAlignment="1">
      <alignment horizontal="left" vertical="center"/>
    </xf>
    <xf numFmtId="0" fontId="15" fillId="0" borderId="0" xfId="0" applyFont="1" applyFill="1" applyBorder="1" applyAlignment="1">
      <alignment horizontal="center" wrapText="1"/>
    </xf>
    <xf numFmtId="0" fontId="38" fillId="0" borderId="0" xfId="0" applyFont="1" applyFill="1" applyBorder="1" applyAlignment="1">
      <alignment horizontal="left" vertical="center"/>
    </xf>
    <xf numFmtId="0" fontId="37" fillId="0" borderId="0" xfId="0" applyFont="1" applyFill="1" applyBorder="1" applyAlignment="1">
      <alignment horizontal="left" vertical="center"/>
    </xf>
    <xf numFmtId="0" fontId="39" fillId="2" borderId="1" xfId="0" applyFont="1" applyFill="1" applyBorder="1" applyAlignment="1">
      <alignment horizontal="center" vertical="center" wrapText="1"/>
    </xf>
    <xf numFmtId="3" fontId="39" fillId="2" borderId="1" xfId="0" applyNumberFormat="1" applyFont="1" applyFill="1" applyBorder="1" applyAlignment="1">
      <alignment horizontal="center" vertical="center" wrapText="1"/>
    </xf>
    <xf numFmtId="0" fontId="40" fillId="0" borderId="0" xfId="0" applyFont="1"/>
    <xf numFmtId="0" fontId="39" fillId="3" borderId="1" xfId="0" applyFont="1" applyFill="1" applyBorder="1" applyAlignment="1">
      <alignment horizontal="center" vertical="center" wrapText="1"/>
    </xf>
    <xf numFmtId="0" fontId="40" fillId="0" borderId="0" xfId="0" applyFont="1" applyAlignment="1">
      <alignment vertical="center"/>
    </xf>
    <xf numFmtId="0" fontId="39" fillId="7" borderId="1" xfId="0" applyFont="1" applyFill="1" applyBorder="1" applyAlignment="1">
      <alignment horizontal="center" vertical="center" wrapText="1"/>
    </xf>
    <xf numFmtId="0" fontId="39" fillId="7" borderId="1" xfId="0" applyFont="1" applyFill="1" applyBorder="1" applyAlignment="1">
      <alignment vertical="center" wrapText="1"/>
    </xf>
    <xf numFmtId="0" fontId="41" fillId="7" borderId="1" xfId="0" applyFont="1" applyFill="1" applyBorder="1" applyAlignment="1">
      <alignment horizontal="center" vertical="center" wrapText="1"/>
    </xf>
    <xf numFmtId="49" fontId="39" fillId="2" borderId="1" xfId="0" applyNumberFormat="1" applyFont="1" applyFill="1" applyBorder="1" applyAlignment="1">
      <alignment horizontal="center" vertical="center" wrapText="1"/>
    </xf>
    <xf numFmtId="0" fontId="0" fillId="0" borderId="0" xfId="0" applyFill="1"/>
    <xf numFmtId="0" fontId="26"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center" vertical="center" wrapText="1"/>
    </xf>
    <xf numFmtId="3" fontId="5" fillId="6" borderId="1" xfId="0" applyNumberFormat="1" applyFont="1" applyFill="1" applyBorder="1" applyAlignment="1">
      <alignment horizontal="left" vertical="center" wrapText="1"/>
    </xf>
    <xf numFmtId="3" fontId="5" fillId="0" borderId="1" xfId="2" applyNumberFormat="1" applyFont="1" applyBorder="1" applyAlignment="1">
      <alignment vertical="center" wrapText="1"/>
    </xf>
    <xf numFmtId="3" fontId="31" fillId="0" borderId="0" xfId="0" applyNumberFormat="1" applyFont="1" applyFill="1" applyAlignment="1">
      <alignment horizontal="center" vertical="center"/>
    </xf>
    <xf numFmtId="3" fontId="32" fillId="0" borderId="0" xfId="0" applyNumberFormat="1" applyFont="1" applyAlignment="1">
      <alignment horizontal="center" vertical="center"/>
    </xf>
    <xf numFmtId="3" fontId="2" fillId="0" borderId="0" xfId="0" applyNumberFormat="1" applyFont="1" applyFill="1" applyAlignment="1">
      <alignment horizontal="center" vertical="center"/>
    </xf>
    <xf numFmtId="3" fontId="33" fillId="0" borderId="0" xfId="0" applyNumberFormat="1" applyFont="1" applyFill="1" applyAlignment="1">
      <alignment horizontal="center" vertical="center"/>
    </xf>
    <xf numFmtId="3" fontId="1" fillId="0" borderId="0" xfId="0" applyNumberFormat="1" applyFont="1" applyFill="1" applyBorder="1" applyAlignment="1">
      <alignment horizontal="center" vertical="center" wrapText="1"/>
    </xf>
    <xf numFmtId="3" fontId="40" fillId="7" borderId="1" xfId="0" applyNumberFormat="1" applyFont="1" applyFill="1" applyBorder="1"/>
    <xf numFmtId="3" fontId="7"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wrapText="1"/>
    </xf>
    <xf numFmtId="3" fontId="13" fillId="0" borderId="1" xfId="0" applyNumberFormat="1" applyFont="1" applyFill="1" applyBorder="1" applyAlignment="1">
      <alignment horizontal="center" vertical="center" wrapText="1"/>
    </xf>
    <xf numFmtId="3" fontId="40" fillId="7" borderId="1" xfId="0" applyNumberFormat="1" applyFont="1" applyFill="1" applyBorder="1" applyAlignment="1">
      <alignment vertical="center"/>
    </xf>
    <xf numFmtId="3" fontId="18"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37" fillId="0" borderId="0" xfId="0" applyNumberFormat="1" applyFont="1" applyFill="1" applyBorder="1" applyAlignment="1">
      <alignment horizontal="right" vertical="center"/>
    </xf>
    <xf numFmtId="3" fontId="3"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16" fillId="0" borderId="0" xfId="0" applyNumberFormat="1" applyFont="1" applyFill="1" applyBorder="1" applyAlignment="1">
      <alignment horizontal="center" vertical="center" wrapText="1"/>
    </xf>
    <xf numFmtId="0" fontId="39" fillId="2" borderId="1" xfId="0" applyFont="1" applyFill="1" applyBorder="1" applyAlignment="1">
      <alignment horizontal="left" wrapText="1"/>
    </xf>
    <xf numFmtId="0" fontId="39" fillId="7" borderId="1" xfId="0" applyFont="1" applyFill="1" applyBorder="1" applyAlignment="1">
      <alignment horizontal="left" vertical="center" wrapText="1"/>
    </xf>
    <xf numFmtId="0" fontId="39" fillId="3" borderId="1" xfId="0" applyFont="1" applyFill="1" applyBorder="1" applyAlignment="1">
      <alignment horizontal="left" wrapText="1"/>
    </xf>
    <xf numFmtId="0" fontId="39" fillId="2" borderId="1" xfId="0" applyFont="1" applyFill="1" applyBorder="1" applyAlignment="1">
      <alignment horizontal="left" vertical="center" wrapText="1"/>
    </xf>
    <xf numFmtId="0" fontId="22" fillId="0" borderId="0" xfId="0" applyFont="1" applyFill="1" applyBorder="1" applyAlignment="1">
      <alignment horizontal="center" vertical="center"/>
    </xf>
    <xf numFmtId="0" fontId="0" fillId="0" borderId="0" xfId="0" applyAlignment="1">
      <alignment horizontal="center" vertical="center"/>
    </xf>
    <xf numFmtId="0" fontId="2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7" fillId="0" borderId="0" xfId="0" applyFont="1" applyFill="1" applyBorder="1" applyAlignment="1">
      <alignment horizontal="justify" vertical="center" wrapText="1"/>
    </xf>
    <xf numFmtId="0" fontId="0" fillId="0" borderId="0" xfId="0" applyAlignment="1">
      <alignment horizontal="justify" vertical="center" wrapText="1"/>
    </xf>
  </cellXfs>
  <cellStyles count="3">
    <cellStyle name="Excel Built-in Normal" xfId="1" xr:uid="{00000000-0005-0000-0000-000000000000}"/>
    <cellStyle name="Обычный" xfId="0" builtinId="0"/>
    <cellStyle name="Обычный 16" xfId="2" xr:uid="{00000000-0005-0000-0000-00000200000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3B3B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55034</xdr:colOff>
      <xdr:row>3</xdr:row>
      <xdr:rowOff>139702</xdr:rowOff>
    </xdr:from>
    <xdr:to>
      <xdr:col>4</xdr:col>
      <xdr:colOff>639869</xdr:colOff>
      <xdr:row>7</xdr:row>
      <xdr:rowOff>146052</xdr:rowOff>
    </xdr:to>
    <xdr:pic>
      <xdr:nvPicPr>
        <xdr:cNvPr id="4" name="Рисунок 3" descr="C:\Users\y.isadchenko\Desktop\Шапка ДЛП от 05.07.2018.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34" y="723902"/>
          <a:ext cx="6486102" cy="785283"/>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68"/>
  <sheetViews>
    <sheetView tabSelected="1" topLeftCell="A828" zoomScale="90" zoomScaleNormal="90" zoomScaleSheetLayoutView="90" zoomScalePageLayoutView="90" workbookViewId="0">
      <selection activeCell="E832" sqref="E832"/>
    </sheetView>
  </sheetViews>
  <sheetFormatPr defaultColWidth="8.85546875" defaultRowHeight="15.75" x14ac:dyDescent="0.25"/>
  <cols>
    <col min="1" max="1" width="8" style="84" customWidth="1"/>
    <col min="2" max="2" width="44.42578125" style="1" customWidth="1"/>
    <col min="3" max="3" width="20.7109375" style="57" customWidth="1"/>
    <col min="4" max="4" width="13" style="5" customWidth="1"/>
    <col min="5" max="5" width="10.42578125" style="111" customWidth="1"/>
    <col min="6" max="161" width="9.140625" style="1" customWidth="1"/>
    <col min="162" max="16384" width="8.85546875" style="1"/>
  </cols>
  <sheetData>
    <row r="1" spans="1:5" s="3" customFormat="1" ht="15" x14ac:dyDescent="0.2">
      <c r="B1" s="69"/>
      <c r="C1" s="70"/>
      <c r="D1" s="71"/>
      <c r="E1" s="107"/>
    </row>
    <row r="2" spans="1:5" s="3" customFormat="1" ht="15" x14ac:dyDescent="0.2">
      <c r="B2" s="69"/>
      <c r="C2" s="70"/>
      <c r="D2" s="71"/>
      <c r="E2" s="107"/>
    </row>
    <row r="3" spans="1:5" s="3" customFormat="1" ht="15" x14ac:dyDescent="0.2">
      <c r="B3" s="69"/>
      <c r="C3" s="70"/>
      <c r="D3" s="71"/>
      <c r="E3" s="107"/>
    </row>
    <row r="4" spans="1:5" s="3" customFormat="1" ht="15" x14ac:dyDescent="0.2">
      <c r="B4" s="69"/>
      <c r="C4" s="70"/>
      <c r="D4" s="71"/>
      <c r="E4" s="107"/>
    </row>
    <row r="5" spans="1:5" s="3" customFormat="1" ht="15" x14ac:dyDescent="0.2">
      <c r="B5" s="69"/>
      <c r="C5" s="70"/>
      <c r="D5" s="71"/>
      <c r="E5" s="107"/>
    </row>
    <row r="6" spans="1:5" s="3" customFormat="1" ht="15" x14ac:dyDescent="0.2">
      <c r="B6" s="69"/>
      <c r="C6" s="70"/>
      <c r="D6" s="71"/>
      <c r="E6" s="107"/>
    </row>
    <row r="7" spans="1:5" s="3" customFormat="1" ht="15" x14ac:dyDescent="0.2">
      <c r="B7" s="69"/>
      <c r="C7" s="70"/>
      <c r="D7" s="71"/>
      <c r="E7" s="107"/>
    </row>
    <row r="8" spans="1:5" s="3" customFormat="1" ht="15" x14ac:dyDescent="0.2">
      <c r="B8" s="69"/>
      <c r="C8" s="70"/>
      <c r="D8" s="71"/>
      <c r="E8" s="107"/>
    </row>
    <row r="9" spans="1:5" s="7" customFormat="1" x14ac:dyDescent="0.2">
      <c r="A9" s="81"/>
      <c r="B9" s="72"/>
      <c r="C9" s="73"/>
      <c r="D9" s="74"/>
      <c r="E9" s="108"/>
    </row>
    <row r="10" spans="1:5" s="7" customFormat="1" x14ac:dyDescent="0.2">
      <c r="A10" s="82"/>
      <c r="B10" s="75"/>
      <c r="C10" s="76"/>
      <c r="D10" s="75"/>
      <c r="E10" s="109"/>
    </row>
    <row r="11" spans="1:5" s="8" customFormat="1" ht="23.25" x14ac:dyDescent="0.2">
      <c r="A11" s="128" t="s">
        <v>2103</v>
      </c>
      <c r="B11" s="129"/>
      <c r="C11" s="129"/>
      <c r="D11" s="129"/>
      <c r="E11" s="129"/>
    </row>
    <row r="12" spans="1:5" s="8" customFormat="1" ht="18.75" x14ac:dyDescent="0.2">
      <c r="A12" s="130" t="s">
        <v>2136</v>
      </c>
      <c r="B12" s="129"/>
      <c r="C12" s="129"/>
      <c r="D12" s="129"/>
      <c r="E12" s="129"/>
    </row>
    <row r="13" spans="1:5" s="8" customFormat="1" x14ac:dyDescent="0.2">
      <c r="A13" s="83"/>
      <c r="B13" s="77"/>
      <c r="C13" s="131"/>
      <c r="D13" s="131"/>
      <c r="E13" s="110"/>
    </row>
    <row r="14" spans="1:5" s="8" customFormat="1" ht="96.75" customHeight="1" x14ac:dyDescent="0.2">
      <c r="A14" s="132" t="s">
        <v>2133</v>
      </c>
      <c r="B14" s="133"/>
      <c r="C14" s="133"/>
      <c r="D14" s="133"/>
      <c r="E14" s="133"/>
    </row>
    <row r="15" spans="1:5" x14ac:dyDescent="0.25">
      <c r="D15" s="2"/>
    </row>
    <row r="16" spans="1:5" customFormat="1" ht="33" x14ac:dyDescent="0.2">
      <c r="A16" s="91" t="s">
        <v>0</v>
      </c>
      <c r="B16" s="91" t="s">
        <v>1</v>
      </c>
      <c r="C16" s="91" t="s">
        <v>2</v>
      </c>
      <c r="D16" s="99" t="s">
        <v>2102</v>
      </c>
      <c r="E16" s="92" t="s">
        <v>3</v>
      </c>
    </row>
    <row r="17" spans="1:5" s="93" customFormat="1" ht="16.5" x14ac:dyDescent="0.25">
      <c r="A17" s="91"/>
      <c r="B17" s="124" t="s">
        <v>4</v>
      </c>
      <c r="C17" s="124"/>
      <c r="D17" s="124"/>
      <c r="E17" s="112"/>
    </row>
    <row r="18" spans="1:5" s="93" customFormat="1" ht="16.5" x14ac:dyDescent="0.25">
      <c r="A18" s="91"/>
      <c r="B18" s="124" t="s">
        <v>2001</v>
      </c>
      <c r="C18" s="124"/>
      <c r="D18" s="124"/>
      <c r="E18" s="112"/>
    </row>
    <row r="19" spans="1:5" customFormat="1" ht="31.5" x14ac:dyDescent="0.2">
      <c r="A19" s="10" t="s">
        <v>5</v>
      </c>
      <c r="B19" s="14" t="s">
        <v>6</v>
      </c>
      <c r="C19" s="14" t="s">
        <v>7</v>
      </c>
      <c r="D19" s="12">
        <v>1</v>
      </c>
      <c r="E19" s="13">
        <v>510</v>
      </c>
    </row>
    <row r="20" spans="1:5" customFormat="1" ht="31.5" x14ac:dyDescent="0.2">
      <c r="A20" s="10" t="s">
        <v>2137</v>
      </c>
      <c r="B20" s="14" t="s">
        <v>2138</v>
      </c>
      <c r="C20" s="14" t="s">
        <v>7</v>
      </c>
      <c r="D20" s="12">
        <v>1</v>
      </c>
      <c r="E20" s="13">
        <v>630</v>
      </c>
    </row>
    <row r="21" spans="1:5" customFormat="1" ht="31.5" x14ac:dyDescent="0.25">
      <c r="A21" s="10" t="s">
        <v>2110</v>
      </c>
      <c r="B21" s="33" t="s">
        <v>2111</v>
      </c>
      <c r="C21" s="14" t="s">
        <v>7</v>
      </c>
      <c r="D21" s="12">
        <v>1</v>
      </c>
      <c r="E21" s="13">
        <v>280</v>
      </c>
    </row>
    <row r="22" spans="1:5" customFormat="1" x14ac:dyDescent="0.2">
      <c r="A22" s="10" t="s">
        <v>8</v>
      </c>
      <c r="B22" s="14" t="s">
        <v>9</v>
      </c>
      <c r="C22" s="14" t="s">
        <v>7</v>
      </c>
      <c r="D22" s="12">
        <v>1</v>
      </c>
      <c r="E22" s="13">
        <v>230</v>
      </c>
    </row>
    <row r="23" spans="1:5" customFormat="1" x14ac:dyDescent="0.2">
      <c r="A23" s="10" t="s">
        <v>2139</v>
      </c>
      <c r="B23" s="14" t="s">
        <v>2140</v>
      </c>
      <c r="C23" s="14" t="s">
        <v>7</v>
      </c>
      <c r="D23" s="12">
        <v>1</v>
      </c>
      <c r="E23" s="13">
        <v>400</v>
      </c>
    </row>
    <row r="24" spans="1:5" customFormat="1" x14ac:dyDescent="0.2">
      <c r="A24" s="10" t="s">
        <v>10</v>
      </c>
      <c r="B24" s="14" t="s">
        <v>11</v>
      </c>
      <c r="C24" s="14" t="s">
        <v>7</v>
      </c>
      <c r="D24" s="12" t="s">
        <v>12</v>
      </c>
      <c r="E24" s="13">
        <v>180</v>
      </c>
    </row>
    <row r="25" spans="1:5" customFormat="1" x14ac:dyDescent="0.2">
      <c r="A25" s="16" t="s">
        <v>13</v>
      </c>
      <c r="B25" s="14" t="s">
        <v>14</v>
      </c>
      <c r="C25" s="14" t="s">
        <v>7</v>
      </c>
      <c r="D25" s="12" t="s">
        <v>12</v>
      </c>
      <c r="E25" s="13">
        <v>540</v>
      </c>
    </row>
    <row r="26" spans="1:5" customFormat="1" x14ac:dyDescent="0.2">
      <c r="A26" s="16" t="s">
        <v>15</v>
      </c>
      <c r="B26" s="14" t="s">
        <v>16</v>
      </c>
      <c r="C26" s="14" t="s">
        <v>7</v>
      </c>
      <c r="D26" s="12" t="s">
        <v>12</v>
      </c>
      <c r="E26" s="13">
        <v>540</v>
      </c>
    </row>
    <row r="27" spans="1:5" customFormat="1" x14ac:dyDescent="0.2">
      <c r="A27" s="16" t="s">
        <v>17</v>
      </c>
      <c r="B27" s="14" t="s">
        <v>18</v>
      </c>
      <c r="C27" s="14" t="s">
        <v>7</v>
      </c>
      <c r="D27" s="12" t="s">
        <v>12</v>
      </c>
      <c r="E27" s="13">
        <v>540</v>
      </c>
    </row>
    <row r="28" spans="1:5" customFormat="1" ht="31.5" x14ac:dyDescent="0.2">
      <c r="A28" s="16" t="s">
        <v>20</v>
      </c>
      <c r="B28" s="14" t="s">
        <v>21</v>
      </c>
      <c r="C28" s="14" t="s">
        <v>7</v>
      </c>
      <c r="D28" s="12" t="s">
        <v>12</v>
      </c>
      <c r="E28" s="13">
        <v>820</v>
      </c>
    </row>
    <row r="29" spans="1:5" s="93" customFormat="1" ht="16.5" x14ac:dyDescent="0.25">
      <c r="A29" s="91"/>
      <c r="B29" s="124" t="s">
        <v>22</v>
      </c>
      <c r="C29" s="124"/>
      <c r="D29" s="124"/>
      <c r="E29" s="112"/>
    </row>
    <row r="30" spans="1:5" customFormat="1" ht="31.5" x14ac:dyDescent="0.2">
      <c r="A30" s="10" t="s">
        <v>23</v>
      </c>
      <c r="B30" s="14" t="s">
        <v>24</v>
      </c>
      <c r="C30" s="14" t="s">
        <v>25</v>
      </c>
      <c r="D30" s="12">
        <v>1</v>
      </c>
      <c r="E30" s="13">
        <v>300</v>
      </c>
    </row>
    <row r="31" spans="1:5" customFormat="1" x14ac:dyDescent="0.2">
      <c r="A31" s="10" t="s">
        <v>26</v>
      </c>
      <c r="B31" s="14" t="s">
        <v>27</v>
      </c>
      <c r="C31" s="14" t="s">
        <v>25</v>
      </c>
      <c r="D31" s="12" t="s">
        <v>12</v>
      </c>
      <c r="E31" s="13">
        <v>300</v>
      </c>
    </row>
    <row r="32" spans="1:5" customFormat="1" x14ac:dyDescent="0.2">
      <c r="A32" s="16" t="s">
        <v>28</v>
      </c>
      <c r="B32" s="14" t="s">
        <v>29</v>
      </c>
      <c r="C32" s="14" t="s">
        <v>25</v>
      </c>
      <c r="D32" s="12" t="s">
        <v>12</v>
      </c>
      <c r="E32" s="13">
        <v>400</v>
      </c>
    </row>
    <row r="33" spans="1:5" customFormat="1" ht="47.25" x14ac:dyDescent="0.2">
      <c r="A33" s="16" t="s">
        <v>30</v>
      </c>
      <c r="B33" s="14" t="s">
        <v>31</v>
      </c>
      <c r="C33" s="14" t="s">
        <v>1988</v>
      </c>
      <c r="D33" s="12" t="s">
        <v>2080</v>
      </c>
      <c r="E33" s="13">
        <v>3990</v>
      </c>
    </row>
    <row r="34" spans="1:5" s="93" customFormat="1" ht="16.5" x14ac:dyDescent="0.25">
      <c r="A34" s="91"/>
      <c r="B34" s="124" t="s">
        <v>33</v>
      </c>
      <c r="C34" s="124"/>
      <c r="D34" s="124"/>
      <c r="E34" s="112"/>
    </row>
    <row r="35" spans="1:5" customFormat="1" x14ac:dyDescent="0.2">
      <c r="A35" s="10" t="s">
        <v>34</v>
      </c>
      <c r="B35" s="14" t="s">
        <v>35</v>
      </c>
      <c r="C35" s="14" t="s">
        <v>36</v>
      </c>
      <c r="D35" s="12" t="s">
        <v>12</v>
      </c>
      <c r="E35" s="13">
        <v>390</v>
      </c>
    </row>
    <row r="36" spans="1:5" customFormat="1" ht="31.5" x14ac:dyDescent="0.2">
      <c r="A36" s="10" t="s">
        <v>37</v>
      </c>
      <c r="B36" s="14" t="s">
        <v>1992</v>
      </c>
      <c r="C36" s="14" t="s">
        <v>38</v>
      </c>
      <c r="D36" s="12">
        <v>1</v>
      </c>
      <c r="E36" s="13">
        <v>310</v>
      </c>
    </row>
    <row r="37" spans="1:5" customFormat="1" ht="31.5" x14ac:dyDescent="0.2">
      <c r="A37" s="10" t="s">
        <v>39</v>
      </c>
      <c r="B37" s="14" t="s">
        <v>40</v>
      </c>
      <c r="C37" s="14" t="s">
        <v>36</v>
      </c>
      <c r="D37" s="12">
        <v>1</v>
      </c>
      <c r="E37" s="13">
        <v>300</v>
      </c>
    </row>
    <row r="38" spans="1:5" customFormat="1" ht="31.5" x14ac:dyDescent="0.2">
      <c r="A38" s="10" t="s">
        <v>41</v>
      </c>
      <c r="B38" s="14" t="s">
        <v>42</v>
      </c>
      <c r="C38" s="14" t="s">
        <v>36</v>
      </c>
      <c r="D38" s="12" t="s">
        <v>12</v>
      </c>
      <c r="E38" s="13">
        <v>540</v>
      </c>
    </row>
    <row r="39" spans="1:5" customFormat="1" ht="47.25" x14ac:dyDescent="0.2">
      <c r="A39" s="10" t="s">
        <v>43</v>
      </c>
      <c r="B39" s="14" t="s">
        <v>44</v>
      </c>
      <c r="C39" s="14" t="s">
        <v>36</v>
      </c>
      <c r="D39" s="12" t="s">
        <v>12</v>
      </c>
      <c r="E39" s="13">
        <v>720</v>
      </c>
    </row>
    <row r="40" spans="1:5" customFormat="1" x14ac:dyDescent="0.2">
      <c r="A40" s="10" t="s">
        <v>45</v>
      </c>
      <c r="B40" s="14" t="s">
        <v>46</v>
      </c>
      <c r="C40" s="14" t="s">
        <v>36</v>
      </c>
      <c r="D40" s="12" t="s">
        <v>12</v>
      </c>
      <c r="E40" s="13">
        <v>590</v>
      </c>
    </row>
    <row r="41" spans="1:5" customFormat="1" x14ac:dyDescent="0.2">
      <c r="A41" s="10" t="s">
        <v>47</v>
      </c>
      <c r="B41" s="14" t="s">
        <v>48</v>
      </c>
      <c r="C41" s="14" t="s">
        <v>36</v>
      </c>
      <c r="D41" s="12" t="s">
        <v>12</v>
      </c>
      <c r="E41" s="13">
        <v>400</v>
      </c>
    </row>
    <row r="42" spans="1:5" customFormat="1" x14ac:dyDescent="0.2">
      <c r="A42" s="10" t="s">
        <v>49</v>
      </c>
      <c r="B42" s="14" t="s">
        <v>50</v>
      </c>
      <c r="C42" s="14" t="s">
        <v>36</v>
      </c>
      <c r="D42" s="12" t="s">
        <v>32</v>
      </c>
      <c r="E42" s="13">
        <v>2420</v>
      </c>
    </row>
    <row r="43" spans="1:5" customFormat="1" x14ac:dyDescent="0.2">
      <c r="A43" s="16" t="s">
        <v>52</v>
      </c>
      <c r="B43" s="14" t="s">
        <v>53</v>
      </c>
      <c r="C43" s="14" t="s">
        <v>36</v>
      </c>
      <c r="D43" s="12" t="s">
        <v>32</v>
      </c>
      <c r="E43" s="13">
        <v>1930</v>
      </c>
    </row>
    <row r="44" spans="1:5" s="93" customFormat="1" ht="16.5" x14ac:dyDescent="0.25">
      <c r="A44" s="91"/>
      <c r="B44" s="124" t="s">
        <v>55</v>
      </c>
      <c r="C44" s="124"/>
      <c r="D44" s="124"/>
      <c r="E44" s="112"/>
    </row>
    <row r="45" spans="1:5" customFormat="1" ht="63" x14ac:dyDescent="0.2">
      <c r="A45" s="15" t="s">
        <v>56</v>
      </c>
      <c r="B45" s="14" t="s">
        <v>57</v>
      </c>
      <c r="C45" s="14" t="s">
        <v>58</v>
      </c>
      <c r="D45" s="12" t="s">
        <v>12</v>
      </c>
      <c r="E45" s="13">
        <v>430</v>
      </c>
    </row>
    <row r="46" spans="1:5" customFormat="1" ht="31.5" x14ac:dyDescent="0.2">
      <c r="A46" s="15" t="s">
        <v>59</v>
      </c>
      <c r="B46" s="14" t="s">
        <v>60</v>
      </c>
      <c r="C46" s="14" t="s">
        <v>63</v>
      </c>
      <c r="D46" s="12" t="s">
        <v>12</v>
      </c>
      <c r="E46" s="13">
        <v>430</v>
      </c>
    </row>
    <row r="47" spans="1:5" customFormat="1" ht="31.5" x14ac:dyDescent="0.2">
      <c r="A47" s="16" t="s">
        <v>61</v>
      </c>
      <c r="B47" s="14" t="s">
        <v>62</v>
      </c>
      <c r="C47" s="14" t="s">
        <v>63</v>
      </c>
      <c r="D47" s="12" t="s">
        <v>12</v>
      </c>
      <c r="E47" s="13">
        <v>540</v>
      </c>
    </row>
    <row r="48" spans="1:5" customFormat="1" x14ac:dyDescent="0.2">
      <c r="A48" s="16" t="s">
        <v>64</v>
      </c>
      <c r="B48" s="14" t="s">
        <v>1855</v>
      </c>
      <c r="C48" s="14" t="s">
        <v>65</v>
      </c>
      <c r="D48" s="12" t="s">
        <v>12</v>
      </c>
      <c r="E48" s="13">
        <v>370</v>
      </c>
    </row>
    <row r="49" spans="1:5" customFormat="1" ht="31.5" x14ac:dyDescent="0.2">
      <c r="A49" s="16" t="s">
        <v>66</v>
      </c>
      <c r="B49" s="14" t="s">
        <v>1856</v>
      </c>
      <c r="C49" s="14" t="s">
        <v>65</v>
      </c>
      <c r="D49" s="12" t="s">
        <v>12</v>
      </c>
      <c r="E49" s="13">
        <v>370</v>
      </c>
    </row>
    <row r="50" spans="1:5" customFormat="1" ht="31.5" x14ac:dyDescent="0.2">
      <c r="A50" s="16" t="s">
        <v>67</v>
      </c>
      <c r="B50" s="14" t="s">
        <v>1893</v>
      </c>
      <c r="C50" s="14" t="s">
        <v>1894</v>
      </c>
      <c r="D50" s="12" t="s">
        <v>12</v>
      </c>
      <c r="E50" s="13">
        <v>480</v>
      </c>
    </row>
    <row r="51" spans="1:5" customFormat="1" ht="31.5" x14ac:dyDescent="0.2">
      <c r="A51" s="16" t="s">
        <v>68</v>
      </c>
      <c r="B51" s="14" t="s">
        <v>1895</v>
      </c>
      <c r="C51" s="14" t="s">
        <v>1894</v>
      </c>
      <c r="D51" s="12" t="s">
        <v>12</v>
      </c>
      <c r="E51" s="13">
        <v>480</v>
      </c>
    </row>
    <row r="52" spans="1:5" s="93" customFormat="1" ht="16.5" customHeight="1" x14ac:dyDescent="0.25">
      <c r="A52" s="91"/>
      <c r="B52" s="124" t="s">
        <v>75</v>
      </c>
      <c r="C52" s="124"/>
      <c r="D52" s="124"/>
      <c r="E52" s="112"/>
    </row>
    <row r="53" spans="1:5" customFormat="1" ht="47.25" x14ac:dyDescent="0.2">
      <c r="A53" s="10" t="s">
        <v>76</v>
      </c>
      <c r="B53" s="14" t="s">
        <v>77</v>
      </c>
      <c r="C53" s="14" t="s">
        <v>78</v>
      </c>
      <c r="D53" s="12" t="s">
        <v>12</v>
      </c>
      <c r="E53" s="13">
        <v>370</v>
      </c>
    </row>
    <row r="54" spans="1:5" customFormat="1" x14ac:dyDescent="0.2">
      <c r="A54" s="10" t="s">
        <v>79</v>
      </c>
      <c r="B54" s="14" t="s">
        <v>80</v>
      </c>
      <c r="C54" s="14" t="s">
        <v>81</v>
      </c>
      <c r="D54" s="12" t="s">
        <v>12</v>
      </c>
      <c r="E54" s="13">
        <v>370</v>
      </c>
    </row>
    <row r="55" spans="1:5" customFormat="1" ht="31.5" x14ac:dyDescent="0.2">
      <c r="A55" s="16" t="s">
        <v>82</v>
      </c>
      <c r="B55" s="14" t="s">
        <v>83</v>
      </c>
      <c r="C55" s="14" t="s">
        <v>84</v>
      </c>
      <c r="D55" s="12" t="s">
        <v>12</v>
      </c>
      <c r="E55" s="13">
        <v>370</v>
      </c>
    </row>
    <row r="56" spans="1:5" s="93" customFormat="1" ht="16.5" x14ac:dyDescent="0.25">
      <c r="A56" s="91"/>
      <c r="B56" s="124" t="s">
        <v>85</v>
      </c>
      <c r="C56" s="124"/>
      <c r="D56" s="124"/>
      <c r="E56" s="112"/>
    </row>
    <row r="57" spans="1:5" customFormat="1" x14ac:dyDescent="0.2">
      <c r="A57" s="16" t="s">
        <v>86</v>
      </c>
      <c r="B57" s="14" t="s">
        <v>87</v>
      </c>
      <c r="C57" s="14" t="s">
        <v>88</v>
      </c>
      <c r="D57" s="12" t="s">
        <v>12</v>
      </c>
      <c r="E57" s="13">
        <v>330</v>
      </c>
    </row>
    <row r="58" spans="1:5" customFormat="1" ht="31.5" x14ac:dyDescent="0.2">
      <c r="A58" s="16" t="s">
        <v>89</v>
      </c>
      <c r="B58" s="14" t="s">
        <v>1993</v>
      </c>
      <c r="C58" s="14" t="s">
        <v>90</v>
      </c>
      <c r="D58" s="12" t="s">
        <v>12</v>
      </c>
      <c r="E58" s="13">
        <v>390</v>
      </c>
    </row>
    <row r="59" spans="1:5" s="93" customFormat="1" ht="16.5" x14ac:dyDescent="0.25">
      <c r="A59" s="91"/>
      <c r="B59" s="124" t="s">
        <v>69</v>
      </c>
      <c r="C59" s="124"/>
      <c r="D59" s="124"/>
      <c r="E59" s="112"/>
    </row>
    <row r="60" spans="1:5" customFormat="1" x14ac:dyDescent="0.2">
      <c r="A60" s="15" t="s">
        <v>72</v>
      </c>
      <c r="B60" s="14" t="s">
        <v>1933</v>
      </c>
      <c r="C60" s="14" t="s">
        <v>73</v>
      </c>
      <c r="D60" s="12" t="s">
        <v>12</v>
      </c>
      <c r="E60" s="13">
        <v>1200</v>
      </c>
    </row>
    <row r="61" spans="1:5" customFormat="1" ht="31.5" x14ac:dyDescent="0.2">
      <c r="A61" s="15" t="s">
        <v>2141</v>
      </c>
      <c r="B61" s="14" t="s">
        <v>2142</v>
      </c>
      <c r="C61" s="14" t="s">
        <v>73</v>
      </c>
      <c r="D61" s="12" t="s">
        <v>265</v>
      </c>
      <c r="E61" s="13">
        <v>2300</v>
      </c>
    </row>
    <row r="62" spans="1:5" customFormat="1" ht="31.5" x14ac:dyDescent="0.2">
      <c r="A62" s="15" t="s">
        <v>74</v>
      </c>
      <c r="B62" s="14" t="s">
        <v>1934</v>
      </c>
      <c r="C62" s="14" t="s">
        <v>1951</v>
      </c>
      <c r="D62" s="12" t="s">
        <v>2081</v>
      </c>
      <c r="E62" s="13">
        <v>9660</v>
      </c>
    </row>
    <row r="63" spans="1:5" s="93" customFormat="1" ht="16.5" x14ac:dyDescent="0.25">
      <c r="A63" s="91"/>
      <c r="B63" s="124" t="s">
        <v>1863</v>
      </c>
      <c r="C63" s="124"/>
      <c r="D63" s="124"/>
      <c r="E63" s="112"/>
    </row>
    <row r="64" spans="1:5" customFormat="1" ht="25.5" x14ac:dyDescent="0.2">
      <c r="A64" s="15" t="s">
        <v>2063</v>
      </c>
      <c r="B64" s="14" t="s">
        <v>91</v>
      </c>
      <c r="C64" s="14" t="s">
        <v>7</v>
      </c>
      <c r="D64" s="12" t="s">
        <v>12</v>
      </c>
      <c r="E64" s="13">
        <v>510</v>
      </c>
    </row>
    <row r="65" spans="1:5" customFormat="1" ht="47.25" x14ac:dyDescent="0.2">
      <c r="A65" s="16" t="s">
        <v>92</v>
      </c>
      <c r="B65" s="14" t="s">
        <v>93</v>
      </c>
      <c r="C65" s="14" t="s">
        <v>71</v>
      </c>
      <c r="D65" s="12" t="s">
        <v>94</v>
      </c>
      <c r="E65" s="13">
        <v>970</v>
      </c>
    </row>
    <row r="66" spans="1:5" customFormat="1" ht="47.25" x14ac:dyDescent="0.2">
      <c r="A66" s="16" t="s">
        <v>95</v>
      </c>
      <c r="B66" s="14" t="s">
        <v>1864</v>
      </c>
      <c r="C66" s="14" t="s">
        <v>96</v>
      </c>
      <c r="D66" s="12" t="s">
        <v>94</v>
      </c>
      <c r="E66" s="13">
        <v>970</v>
      </c>
    </row>
    <row r="67" spans="1:5" customFormat="1" x14ac:dyDescent="0.2">
      <c r="A67" s="10" t="s">
        <v>97</v>
      </c>
      <c r="B67" s="14" t="s">
        <v>98</v>
      </c>
      <c r="C67" s="14" t="s">
        <v>71</v>
      </c>
      <c r="D67" s="12" t="s">
        <v>94</v>
      </c>
      <c r="E67" s="13">
        <v>610</v>
      </c>
    </row>
    <row r="68" spans="1:5" customFormat="1" ht="31.5" x14ac:dyDescent="0.2">
      <c r="A68" s="10" t="s">
        <v>99</v>
      </c>
      <c r="B68" s="14" t="s">
        <v>2014</v>
      </c>
      <c r="C68" s="14" t="s">
        <v>71</v>
      </c>
      <c r="D68" s="12" t="s">
        <v>94</v>
      </c>
      <c r="E68" s="13">
        <v>970</v>
      </c>
    </row>
    <row r="69" spans="1:5" customFormat="1" x14ac:dyDescent="0.2">
      <c r="A69" s="10" t="s">
        <v>1995</v>
      </c>
      <c r="B69" s="14" t="s">
        <v>1994</v>
      </c>
      <c r="C69" s="14" t="s">
        <v>7</v>
      </c>
      <c r="D69" s="12" t="s">
        <v>232</v>
      </c>
      <c r="E69" s="13">
        <v>970</v>
      </c>
    </row>
    <row r="70" spans="1:5" customFormat="1" x14ac:dyDescent="0.2">
      <c r="A70" s="34" t="s">
        <v>100</v>
      </c>
      <c r="B70" s="11" t="s">
        <v>1866</v>
      </c>
      <c r="C70" s="14" t="s">
        <v>7</v>
      </c>
      <c r="D70" s="12" t="s">
        <v>2082</v>
      </c>
      <c r="E70" s="13">
        <v>1510</v>
      </c>
    </row>
    <row r="71" spans="1:5" customFormat="1" x14ac:dyDescent="0.2">
      <c r="A71" s="34" t="s">
        <v>2064</v>
      </c>
      <c r="B71" s="11" t="s">
        <v>1865</v>
      </c>
      <c r="C71" s="14" t="s">
        <v>71</v>
      </c>
      <c r="D71" s="12" t="s">
        <v>94</v>
      </c>
      <c r="E71" s="13">
        <v>1510</v>
      </c>
    </row>
    <row r="72" spans="1:5" s="93" customFormat="1" ht="16.5" x14ac:dyDescent="0.25">
      <c r="A72" s="91"/>
      <c r="B72" s="124" t="s">
        <v>101</v>
      </c>
      <c r="C72" s="124"/>
      <c r="D72" s="124"/>
      <c r="E72" s="112"/>
    </row>
    <row r="73" spans="1:5" customFormat="1" ht="31.5" x14ac:dyDescent="0.2">
      <c r="A73" s="10" t="s">
        <v>102</v>
      </c>
      <c r="B73" s="14" t="s">
        <v>103</v>
      </c>
      <c r="C73" s="14" t="s">
        <v>104</v>
      </c>
      <c r="D73" s="12" t="s">
        <v>12</v>
      </c>
      <c r="E73" s="13">
        <v>260</v>
      </c>
    </row>
    <row r="74" spans="1:5" customFormat="1" ht="31.5" x14ac:dyDescent="0.2">
      <c r="A74" s="10" t="s">
        <v>105</v>
      </c>
      <c r="B74" s="14" t="s">
        <v>106</v>
      </c>
      <c r="C74" s="14" t="s">
        <v>104</v>
      </c>
      <c r="D74" s="12" t="s">
        <v>12</v>
      </c>
      <c r="E74" s="13">
        <v>310</v>
      </c>
    </row>
    <row r="75" spans="1:5" customFormat="1" ht="47.25" x14ac:dyDescent="0.2">
      <c r="A75" s="10" t="s">
        <v>2065</v>
      </c>
      <c r="B75" s="14" t="s">
        <v>107</v>
      </c>
      <c r="C75" s="14" t="s">
        <v>104</v>
      </c>
      <c r="D75" s="12" t="s">
        <v>12</v>
      </c>
      <c r="E75" s="13">
        <v>260</v>
      </c>
    </row>
    <row r="76" spans="1:5" customFormat="1" ht="31.5" x14ac:dyDescent="0.2">
      <c r="A76" s="10" t="s">
        <v>108</v>
      </c>
      <c r="B76" s="14" t="s">
        <v>109</v>
      </c>
      <c r="C76" s="14" t="s">
        <v>104</v>
      </c>
      <c r="D76" s="12" t="s">
        <v>12</v>
      </c>
      <c r="E76" s="13">
        <v>320</v>
      </c>
    </row>
    <row r="77" spans="1:5" customFormat="1" ht="31.5" x14ac:dyDescent="0.2">
      <c r="A77" s="10" t="s">
        <v>110</v>
      </c>
      <c r="B77" s="14" t="s">
        <v>111</v>
      </c>
      <c r="C77" s="14" t="s">
        <v>104</v>
      </c>
      <c r="D77" s="12" t="s">
        <v>12</v>
      </c>
      <c r="E77" s="13">
        <v>410</v>
      </c>
    </row>
    <row r="78" spans="1:5" customFormat="1" ht="31.5" x14ac:dyDescent="0.2">
      <c r="A78" s="35" t="s">
        <v>112</v>
      </c>
      <c r="B78" s="14" t="s">
        <v>113</v>
      </c>
      <c r="C78" s="14" t="s">
        <v>104</v>
      </c>
      <c r="D78" s="12" t="s">
        <v>12</v>
      </c>
      <c r="E78" s="13">
        <v>370</v>
      </c>
    </row>
    <row r="79" spans="1:5" customFormat="1" ht="31.5" x14ac:dyDescent="0.2">
      <c r="A79" s="10" t="s">
        <v>114</v>
      </c>
      <c r="B79" s="14" t="s">
        <v>1954</v>
      </c>
      <c r="C79" s="14" t="s">
        <v>104</v>
      </c>
      <c r="D79" s="12" t="s">
        <v>12</v>
      </c>
      <c r="E79" s="13">
        <v>1940</v>
      </c>
    </row>
    <row r="80" spans="1:5" customFormat="1" x14ac:dyDescent="0.2">
      <c r="A80" s="10"/>
      <c r="B80" s="36"/>
      <c r="C80" s="58"/>
      <c r="D80" s="65"/>
      <c r="E80" s="113"/>
    </row>
    <row r="81" spans="1:5" customFormat="1" x14ac:dyDescent="0.2">
      <c r="A81" s="10"/>
      <c r="B81" s="37" t="s">
        <v>115</v>
      </c>
      <c r="C81" s="59"/>
      <c r="D81" s="66"/>
      <c r="E81" s="114"/>
    </row>
    <row r="82" spans="1:5" customFormat="1" ht="31.5" x14ac:dyDescent="0.2">
      <c r="A82" s="35" t="s">
        <v>116</v>
      </c>
      <c r="B82" s="14" t="s">
        <v>117</v>
      </c>
      <c r="C82" s="14" t="s">
        <v>104</v>
      </c>
      <c r="D82" s="12" t="s">
        <v>12</v>
      </c>
      <c r="E82" s="13">
        <v>240</v>
      </c>
    </row>
    <row r="83" spans="1:5" customFormat="1" ht="31.5" x14ac:dyDescent="0.2">
      <c r="A83" s="35" t="s">
        <v>118</v>
      </c>
      <c r="B83" s="14" t="s">
        <v>119</v>
      </c>
      <c r="C83" s="14" t="s">
        <v>104</v>
      </c>
      <c r="D83" s="12" t="s">
        <v>12</v>
      </c>
      <c r="E83" s="13">
        <v>240</v>
      </c>
    </row>
    <row r="84" spans="1:5" customFormat="1" ht="31.5" x14ac:dyDescent="0.2">
      <c r="A84" s="16" t="s">
        <v>120</v>
      </c>
      <c r="B84" s="14" t="s">
        <v>121</v>
      </c>
      <c r="C84" s="14" t="s">
        <v>104</v>
      </c>
      <c r="D84" s="12" t="s">
        <v>12</v>
      </c>
      <c r="E84" s="13">
        <v>1090</v>
      </c>
    </row>
    <row r="85" spans="1:5" customFormat="1" ht="31.5" x14ac:dyDescent="0.2">
      <c r="A85" s="10" t="s">
        <v>123</v>
      </c>
      <c r="B85" s="14" t="s">
        <v>124</v>
      </c>
      <c r="C85" s="14" t="s">
        <v>104</v>
      </c>
      <c r="D85" s="21" t="s">
        <v>12</v>
      </c>
      <c r="E85" s="13">
        <v>370</v>
      </c>
    </row>
    <row r="86" spans="1:5" customFormat="1" ht="31.5" x14ac:dyDescent="0.2">
      <c r="A86" s="10" t="s">
        <v>125</v>
      </c>
      <c r="B86" s="14" t="s">
        <v>126</v>
      </c>
      <c r="C86" s="14" t="s">
        <v>104</v>
      </c>
      <c r="D86" s="21" t="s">
        <v>122</v>
      </c>
      <c r="E86" s="13">
        <v>1450</v>
      </c>
    </row>
    <row r="87" spans="1:5" customFormat="1" ht="31.5" x14ac:dyDescent="0.2">
      <c r="A87" s="10" t="s">
        <v>128</v>
      </c>
      <c r="B87" s="14" t="s">
        <v>129</v>
      </c>
      <c r="C87" s="14" t="s">
        <v>104</v>
      </c>
      <c r="D87" s="21" t="s">
        <v>94</v>
      </c>
      <c r="E87" s="13">
        <v>1450</v>
      </c>
    </row>
    <row r="88" spans="1:5" customFormat="1" ht="31.5" x14ac:dyDescent="0.2">
      <c r="A88" s="10" t="s">
        <v>130</v>
      </c>
      <c r="B88" s="14" t="s">
        <v>1955</v>
      </c>
      <c r="C88" s="14" t="s">
        <v>104</v>
      </c>
      <c r="D88" s="12" t="s">
        <v>122</v>
      </c>
      <c r="E88" s="13">
        <v>750</v>
      </c>
    </row>
    <row r="89" spans="1:5" s="93" customFormat="1" ht="16.5" x14ac:dyDescent="0.25">
      <c r="A89" s="91"/>
      <c r="B89" s="124" t="s">
        <v>131</v>
      </c>
      <c r="C89" s="124"/>
      <c r="D89" s="124"/>
      <c r="E89" s="112"/>
    </row>
    <row r="90" spans="1:5" customFormat="1" ht="31.5" x14ac:dyDescent="0.2">
      <c r="A90" s="16" t="s">
        <v>132</v>
      </c>
      <c r="B90" s="11" t="s">
        <v>133</v>
      </c>
      <c r="C90" s="11" t="s">
        <v>134</v>
      </c>
      <c r="D90" s="12" t="s">
        <v>135</v>
      </c>
      <c r="E90" s="13">
        <v>970</v>
      </c>
    </row>
    <row r="91" spans="1:5" customFormat="1" ht="63" x14ac:dyDescent="0.2">
      <c r="A91" s="16" t="s">
        <v>136</v>
      </c>
      <c r="B91" s="11" t="s">
        <v>1867</v>
      </c>
      <c r="C91" s="11" t="s">
        <v>137</v>
      </c>
      <c r="D91" s="12" t="s">
        <v>135</v>
      </c>
      <c r="E91" s="13">
        <v>1450</v>
      </c>
    </row>
    <row r="92" spans="1:5" customFormat="1" ht="63" x14ac:dyDescent="0.2">
      <c r="A92" s="16" t="s">
        <v>138</v>
      </c>
      <c r="B92" s="11" t="s">
        <v>139</v>
      </c>
      <c r="C92" s="11" t="s">
        <v>137</v>
      </c>
      <c r="D92" s="12" t="s">
        <v>127</v>
      </c>
      <c r="E92" s="13">
        <v>5240</v>
      </c>
    </row>
    <row r="93" spans="1:5" customFormat="1" ht="47.25" x14ac:dyDescent="0.2">
      <c r="A93" s="16" t="s">
        <v>2143</v>
      </c>
      <c r="B93" s="11" t="s">
        <v>2144</v>
      </c>
      <c r="C93" s="11" t="s">
        <v>3582</v>
      </c>
      <c r="D93" s="12" t="s">
        <v>2145</v>
      </c>
      <c r="E93" s="13">
        <v>7470</v>
      </c>
    </row>
    <row r="94" spans="1:5" customFormat="1" ht="31.5" x14ac:dyDescent="0.2">
      <c r="A94" s="16" t="s">
        <v>140</v>
      </c>
      <c r="B94" s="11" t="s">
        <v>141</v>
      </c>
      <c r="C94" s="11" t="s">
        <v>142</v>
      </c>
      <c r="D94" s="12" t="s">
        <v>135</v>
      </c>
      <c r="E94" s="13">
        <v>540</v>
      </c>
    </row>
    <row r="95" spans="1:5" customFormat="1" ht="47.25" x14ac:dyDescent="0.2">
      <c r="A95" s="16" t="s">
        <v>143</v>
      </c>
      <c r="B95" s="11" t="s">
        <v>144</v>
      </c>
      <c r="C95" s="11" t="s">
        <v>3580</v>
      </c>
      <c r="D95" s="12" t="s">
        <v>135</v>
      </c>
      <c r="E95" s="13">
        <v>540</v>
      </c>
    </row>
    <row r="96" spans="1:5" customFormat="1" ht="63" x14ac:dyDescent="0.2">
      <c r="A96" s="16" t="s">
        <v>2146</v>
      </c>
      <c r="B96" s="11" t="s">
        <v>2147</v>
      </c>
      <c r="C96" s="11" t="s">
        <v>3581</v>
      </c>
      <c r="D96" s="12" t="s">
        <v>135</v>
      </c>
      <c r="E96" s="13">
        <v>1090</v>
      </c>
    </row>
    <row r="97" spans="1:5" customFormat="1" ht="31.5" x14ac:dyDescent="0.2">
      <c r="A97" s="16" t="s">
        <v>145</v>
      </c>
      <c r="B97" s="11" t="s">
        <v>146</v>
      </c>
      <c r="C97" s="11" t="s">
        <v>147</v>
      </c>
      <c r="D97" s="12" t="s">
        <v>135</v>
      </c>
      <c r="E97" s="13">
        <v>540</v>
      </c>
    </row>
    <row r="98" spans="1:5" customFormat="1" ht="31.5" x14ac:dyDescent="0.2">
      <c r="A98" s="16" t="s">
        <v>148</v>
      </c>
      <c r="B98" s="11" t="s">
        <v>149</v>
      </c>
      <c r="C98" s="11" t="s">
        <v>150</v>
      </c>
      <c r="D98" s="12" t="s">
        <v>135</v>
      </c>
      <c r="E98" s="13">
        <v>540</v>
      </c>
    </row>
    <row r="99" spans="1:5" customFormat="1" ht="47.25" x14ac:dyDescent="0.2">
      <c r="A99" s="16" t="s">
        <v>2066</v>
      </c>
      <c r="B99" s="11" t="s">
        <v>1921</v>
      </c>
      <c r="C99" s="11" t="s">
        <v>151</v>
      </c>
      <c r="D99" s="12" t="s">
        <v>94</v>
      </c>
      <c r="E99" s="13">
        <v>680</v>
      </c>
    </row>
    <row r="100" spans="1:5" customFormat="1" ht="47.25" x14ac:dyDescent="0.2">
      <c r="A100" s="16" t="s">
        <v>2067</v>
      </c>
      <c r="B100" s="11" t="s">
        <v>1923</v>
      </c>
      <c r="C100" s="11" t="s">
        <v>151</v>
      </c>
      <c r="D100" s="12" t="s">
        <v>94</v>
      </c>
      <c r="E100" s="13">
        <v>680</v>
      </c>
    </row>
    <row r="101" spans="1:5" customFormat="1" ht="47.25" x14ac:dyDescent="0.2">
      <c r="A101" s="16" t="s">
        <v>152</v>
      </c>
      <c r="B101" s="11" t="s">
        <v>1924</v>
      </c>
      <c r="C101" s="11" t="s">
        <v>151</v>
      </c>
      <c r="D101" s="12" t="s">
        <v>94</v>
      </c>
      <c r="E101" s="13">
        <v>680</v>
      </c>
    </row>
    <row r="102" spans="1:5" customFormat="1" ht="47.25" x14ac:dyDescent="0.2">
      <c r="A102" s="16" t="s">
        <v>1922</v>
      </c>
      <c r="B102" s="11" t="s">
        <v>1925</v>
      </c>
      <c r="C102" s="11" t="s">
        <v>151</v>
      </c>
      <c r="D102" s="12" t="s">
        <v>94</v>
      </c>
      <c r="E102" s="13">
        <v>680</v>
      </c>
    </row>
    <row r="103" spans="1:5" customFormat="1" ht="31.5" x14ac:dyDescent="0.2">
      <c r="A103" s="16" t="s">
        <v>153</v>
      </c>
      <c r="B103" s="11" t="s">
        <v>154</v>
      </c>
      <c r="C103" s="11" t="s">
        <v>155</v>
      </c>
      <c r="D103" s="12" t="s">
        <v>135</v>
      </c>
      <c r="E103" s="13">
        <v>720</v>
      </c>
    </row>
    <row r="104" spans="1:5" customFormat="1" ht="47.25" x14ac:dyDescent="0.2">
      <c r="A104" s="16" t="s">
        <v>156</v>
      </c>
      <c r="B104" s="11" t="s">
        <v>157</v>
      </c>
      <c r="C104" s="11" t="s">
        <v>158</v>
      </c>
      <c r="D104" s="12" t="s">
        <v>135</v>
      </c>
      <c r="E104" s="13">
        <v>720</v>
      </c>
    </row>
    <row r="105" spans="1:5" customFormat="1" ht="47.25" x14ac:dyDescent="0.2">
      <c r="A105" s="16" t="s">
        <v>159</v>
      </c>
      <c r="B105" s="11" t="s">
        <v>160</v>
      </c>
      <c r="C105" s="11" t="s">
        <v>161</v>
      </c>
      <c r="D105" s="12" t="s">
        <v>135</v>
      </c>
      <c r="E105" s="13">
        <v>720</v>
      </c>
    </row>
    <row r="106" spans="1:5" customFormat="1" ht="31.5" x14ac:dyDescent="0.2">
      <c r="A106" s="16" t="s">
        <v>162</v>
      </c>
      <c r="B106" s="11" t="s">
        <v>163</v>
      </c>
      <c r="C106" s="11" t="s">
        <v>164</v>
      </c>
      <c r="D106" s="12" t="s">
        <v>135</v>
      </c>
      <c r="E106" s="13">
        <v>720</v>
      </c>
    </row>
    <row r="107" spans="1:5" customFormat="1" ht="31.5" x14ac:dyDescent="0.2">
      <c r="A107" s="16" t="s">
        <v>165</v>
      </c>
      <c r="B107" s="11" t="s">
        <v>166</v>
      </c>
      <c r="C107" s="11" t="s">
        <v>167</v>
      </c>
      <c r="D107" s="12" t="s">
        <v>127</v>
      </c>
      <c r="E107" s="13">
        <v>720</v>
      </c>
    </row>
    <row r="108" spans="1:5" customFormat="1" ht="31.5" x14ac:dyDescent="0.2">
      <c r="A108" s="16" t="s">
        <v>168</v>
      </c>
      <c r="B108" s="11" t="s">
        <v>169</v>
      </c>
      <c r="C108" s="11" t="s">
        <v>170</v>
      </c>
      <c r="D108" s="12" t="s">
        <v>127</v>
      </c>
      <c r="E108" s="13">
        <v>720</v>
      </c>
    </row>
    <row r="109" spans="1:5" customFormat="1" x14ac:dyDescent="0.2">
      <c r="A109" s="16" t="s">
        <v>171</v>
      </c>
      <c r="B109" s="11" t="s">
        <v>172</v>
      </c>
      <c r="C109" s="11" t="s">
        <v>25</v>
      </c>
      <c r="D109" s="12" t="s">
        <v>135</v>
      </c>
      <c r="E109" s="13">
        <v>540</v>
      </c>
    </row>
    <row r="110" spans="1:5" customFormat="1" x14ac:dyDescent="0.2">
      <c r="A110" s="16" t="s">
        <v>2148</v>
      </c>
      <c r="B110" s="11" t="s">
        <v>2149</v>
      </c>
      <c r="C110" s="11" t="s">
        <v>88</v>
      </c>
      <c r="D110" s="12" t="s">
        <v>2150</v>
      </c>
      <c r="E110" s="13">
        <v>710</v>
      </c>
    </row>
    <row r="111" spans="1:5" s="93" customFormat="1" ht="16.5" x14ac:dyDescent="0.25">
      <c r="A111" s="91"/>
      <c r="B111" s="124" t="s">
        <v>173</v>
      </c>
      <c r="C111" s="124"/>
      <c r="D111" s="124"/>
      <c r="E111" s="112"/>
    </row>
    <row r="112" spans="1:5" customFormat="1" ht="31.5" x14ac:dyDescent="0.2">
      <c r="A112" s="16" t="s">
        <v>174</v>
      </c>
      <c r="B112" s="14" t="s">
        <v>175</v>
      </c>
      <c r="C112" s="14" t="s">
        <v>176</v>
      </c>
      <c r="D112" s="12" t="s">
        <v>594</v>
      </c>
      <c r="E112" s="13">
        <v>1820</v>
      </c>
    </row>
    <row r="113" spans="1:5" customFormat="1" ht="47.25" x14ac:dyDescent="0.2">
      <c r="A113" s="16" t="s">
        <v>2151</v>
      </c>
      <c r="B113" s="14" t="s">
        <v>2152</v>
      </c>
      <c r="C113" s="14" t="s">
        <v>176</v>
      </c>
      <c r="D113" s="12" t="s">
        <v>594</v>
      </c>
      <c r="E113" s="13">
        <v>1840</v>
      </c>
    </row>
    <row r="114" spans="1:5" customFormat="1" ht="31.5" x14ac:dyDescent="0.2">
      <c r="A114" s="16" t="s">
        <v>177</v>
      </c>
      <c r="B114" s="14" t="s">
        <v>178</v>
      </c>
      <c r="C114" s="14" t="s">
        <v>176</v>
      </c>
      <c r="D114" s="12" t="s">
        <v>594</v>
      </c>
      <c r="E114" s="13">
        <v>2420</v>
      </c>
    </row>
    <row r="115" spans="1:5" s="17" customFormat="1" ht="57" customHeight="1" x14ac:dyDescent="0.2">
      <c r="A115" s="16" t="s">
        <v>2153</v>
      </c>
      <c r="B115" s="14" t="s">
        <v>2154</v>
      </c>
      <c r="C115" s="14" t="s">
        <v>176</v>
      </c>
      <c r="D115" s="12" t="s">
        <v>594</v>
      </c>
      <c r="E115" s="13">
        <v>2880</v>
      </c>
    </row>
    <row r="116" spans="1:5" customFormat="1" ht="31.5" x14ac:dyDescent="0.2">
      <c r="A116" s="16" t="s">
        <v>179</v>
      </c>
      <c r="B116" s="14" t="s">
        <v>180</v>
      </c>
      <c r="C116" s="14" t="s">
        <v>181</v>
      </c>
      <c r="D116" s="12" t="s">
        <v>594</v>
      </c>
      <c r="E116" s="13">
        <v>2420</v>
      </c>
    </row>
    <row r="117" spans="1:5" customFormat="1" ht="31.5" x14ac:dyDescent="0.2">
      <c r="A117" s="16" t="s">
        <v>182</v>
      </c>
      <c r="B117" s="14" t="s">
        <v>183</v>
      </c>
      <c r="C117" s="14" t="s">
        <v>181</v>
      </c>
      <c r="D117" s="12" t="s">
        <v>594</v>
      </c>
      <c r="E117" s="13">
        <v>3620</v>
      </c>
    </row>
    <row r="118" spans="1:5" customFormat="1" ht="31.5" x14ac:dyDescent="0.2">
      <c r="A118" s="16" t="s">
        <v>184</v>
      </c>
      <c r="B118" s="14" t="s">
        <v>1947</v>
      </c>
      <c r="C118" s="14" t="s">
        <v>176</v>
      </c>
      <c r="D118" s="12" t="s">
        <v>594</v>
      </c>
      <c r="E118" s="13">
        <v>1990</v>
      </c>
    </row>
    <row r="119" spans="1:5" customFormat="1" ht="31.5" x14ac:dyDescent="0.2">
      <c r="A119" s="16" t="s">
        <v>2155</v>
      </c>
      <c r="B119" s="11" t="s">
        <v>2156</v>
      </c>
      <c r="C119" s="11" t="s">
        <v>3573</v>
      </c>
      <c r="D119" s="12" t="s">
        <v>2157</v>
      </c>
      <c r="E119" s="13">
        <v>4020</v>
      </c>
    </row>
    <row r="120" spans="1:5" customFormat="1" ht="31.5" x14ac:dyDescent="0.2">
      <c r="A120" s="16" t="s">
        <v>2158</v>
      </c>
      <c r="B120" s="11" t="s">
        <v>2159</v>
      </c>
      <c r="C120" s="11" t="s">
        <v>3574</v>
      </c>
      <c r="D120" s="12" t="s">
        <v>2157</v>
      </c>
      <c r="E120" s="13">
        <v>1950</v>
      </c>
    </row>
    <row r="121" spans="1:5" customFormat="1" ht="47.25" x14ac:dyDescent="0.2">
      <c r="A121" s="16" t="s">
        <v>2160</v>
      </c>
      <c r="B121" s="11" t="s">
        <v>2161</v>
      </c>
      <c r="C121" s="11" t="s">
        <v>3575</v>
      </c>
      <c r="D121" s="12" t="s">
        <v>2157</v>
      </c>
      <c r="E121" s="13">
        <v>1950</v>
      </c>
    </row>
    <row r="122" spans="1:5" customFormat="1" ht="31.5" x14ac:dyDescent="0.2">
      <c r="A122" s="16" t="s">
        <v>2162</v>
      </c>
      <c r="B122" s="11" t="s">
        <v>2163</v>
      </c>
      <c r="C122" s="11" t="s">
        <v>3573</v>
      </c>
      <c r="D122" s="12" t="s">
        <v>2157</v>
      </c>
      <c r="E122" s="13">
        <v>4020</v>
      </c>
    </row>
    <row r="123" spans="1:5" customFormat="1" ht="47.25" x14ac:dyDescent="0.2">
      <c r="A123" s="16" t="s">
        <v>2164</v>
      </c>
      <c r="B123" s="11" t="s">
        <v>2165</v>
      </c>
      <c r="C123" s="11" t="s">
        <v>3573</v>
      </c>
      <c r="D123" s="12" t="s">
        <v>2166</v>
      </c>
      <c r="E123" s="13">
        <v>10350</v>
      </c>
    </row>
    <row r="124" spans="1:5" customFormat="1" ht="31.5" x14ac:dyDescent="0.2">
      <c r="A124" s="16" t="s">
        <v>185</v>
      </c>
      <c r="B124" s="14" t="s">
        <v>186</v>
      </c>
      <c r="C124" s="14" t="s">
        <v>187</v>
      </c>
      <c r="D124" s="12" t="s">
        <v>51</v>
      </c>
      <c r="E124" s="13">
        <v>1090</v>
      </c>
    </row>
    <row r="125" spans="1:5" s="93" customFormat="1" ht="16.5" x14ac:dyDescent="0.25">
      <c r="A125" s="91"/>
      <c r="B125" s="124" t="s">
        <v>2006</v>
      </c>
      <c r="C125" s="124"/>
      <c r="D125" s="124"/>
      <c r="E125" s="112"/>
    </row>
    <row r="126" spans="1:5" customFormat="1" ht="47.25" x14ac:dyDescent="0.2">
      <c r="A126" s="18" t="s">
        <v>1962</v>
      </c>
      <c r="B126" s="19" t="s">
        <v>1963</v>
      </c>
      <c r="C126" s="19" t="s">
        <v>1964</v>
      </c>
      <c r="D126" s="20" t="s">
        <v>594</v>
      </c>
      <c r="E126" s="13">
        <v>9020</v>
      </c>
    </row>
    <row r="127" spans="1:5" customFormat="1" ht="31.5" x14ac:dyDescent="0.2">
      <c r="A127" s="18" t="s">
        <v>1965</v>
      </c>
      <c r="B127" s="19" t="s">
        <v>1966</v>
      </c>
      <c r="C127" s="19" t="s">
        <v>1964</v>
      </c>
      <c r="D127" s="20" t="s">
        <v>594</v>
      </c>
      <c r="E127" s="13">
        <v>4830</v>
      </c>
    </row>
    <row r="128" spans="1:5" customFormat="1" ht="31.5" x14ac:dyDescent="0.2">
      <c r="A128" s="18" t="s">
        <v>1967</v>
      </c>
      <c r="B128" s="19" t="s">
        <v>1968</v>
      </c>
      <c r="C128" s="19" t="s">
        <v>1964</v>
      </c>
      <c r="D128" s="20" t="s">
        <v>594</v>
      </c>
      <c r="E128" s="13">
        <v>4830</v>
      </c>
    </row>
    <row r="129" spans="1:5" customFormat="1" ht="31.5" x14ac:dyDescent="0.2">
      <c r="A129" s="18" t="s">
        <v>1969</v>
      </c>
      <c r="B129" s="19" t="s">
        <v>1970</v>
      </c>
      <c r="C129" s="19" t="s">
        <v>1964</v>
      </c>
      <c r="D129" s="20" t="s">
        <v>594</v>
      </c>
      <c r="E129" s="13">
        <v>4830</v>
      </c>
    </row>
    <row r="130" spans="1:5" customFormat="1" ht="31.5" x14ac:dyDescent="0.2">
      <c r="A130" s="18" t="s">
        <v>1971</v>
      </c>
      <c r="B130" s="19" t="s">
        <v>1972</v>
      </c>
      <c r="C130" s="19" t="s">
        <v>1964</v>
      </c>
      <c r="D130" s="20" t="s">
        <v>594</v>
      </c>
      <c r="E130" s="13">
        <v>4830</v>
      </c>
    </row>
    <row r="131" spans="1:5" customFormat="1" ht="31.5" x14ac:dyDescent="0.2">
      <c r="A131" s="18" t="s">
        <v>1973</v>
      </c>
      <c r="B131" s="19" t="s">
        <v>1974</v>
      </c>
      <c r="C131" s="19" t="s">
        <v>1964</v>
      </c>
      <c r="D131" s="20" t="s">
        <v>594</v>
      </c>
      <c r="E131" s="13">
        <v>4830</v>
      </c>
    </row>
    <row r="132" spans="1:5" customFormat="1" ht="31.5" x14ac:dyDescent="0.2">
      <c r="A132" s="18" t="s">
        <v>1975</v>
      </c>
      <c r="B132" s="19" t="s">
        <v>1976</v>
      </c>
      <c r="C132" s="19" t="s">
        <v>1964</v>
      </c>
      <c r="D132" s="20" t="s">
        <v>594</v>
      </c>
      <c r="E132" s="13">
        <v>4830</v>
      </c>
    </row>
    <row r="133" spans="1:5" customFormat="1" ht="47.25" x14ac:dyDescent="0.2">
      <c r="A133" s="18" t="s">
        <v>1977</v>
      </c>
      <c r="B133" s="19" t="s">
        <v>1978</v>
      </c>
      <c r="C133" s="19" t="s">
        <v>1964</v>
      </c>
      <c r="D133" s="20" t="s">
        <v>594</v>
      </c>
      <c r="E133" s="13">
        <v>15870</v>
      </c>
    </row>
    <row r="134" spans="1:5" customFormat="1" ht="31.5" x14ac:dyDescent="0.2">
      <c r="A134" s="18" t="s">
        <v>1869</v>
      </c>
      <c r="B134" s="19" t="s">
        <v>1979</v>
      </c>
      <c r="C134" s="19" t="s">
        <v>1964</v>
      </c>
      <c r="D134" s="20" t="s">
        <v>594</v>
      </c>
      <c r="E134" s="13">
        <v>38640</v>
      </c>
    </row>
    <row r="135" spans="1:5" customFormat="1" ht="31.5" x14ac:dyDescent="0.2">
      <c r="A135" s="18" t="s">
        <v>1980</v>
      </c>
      <c r="B135" s="19" t="s">
        <v>1981</v>
      </c>
      <c r="C135" s="19" t="s">
        <v>1964</v>
      </c>
      <c r="D135" s="20" t="s">
        <v>594</v>
      </c>
      <c r="E135" s="13">
        <v>15870</v>
      </c>
    </row>
    <row r="136" spans="1:5" customFormat="1" ht="31.5" x14ac:dyDescent="0.2">
      <c r="A136" s="18" t="s">
        <v>1982</v>
      </c>
      <c r="B136" s="19" t="s">
        <v>1983</v>
      </c>
      <c r="C136" s="19" t="s">
        <v>1964</v>
      </c>
      <c r="D136" s="20" t="s">
        <v>594</v>
      </c>
      <c r="E136" s="13">
        <v>38640</v>
      </c>
    </row>
    <row r="137" spans="1:5" customFormat="1" ht="31.5" x14ac:dyDescent="0.2">
      <c r="A137" s="18" t="s">
        <v>1984</v>
      </c>
      <c r="B137" s="19" t="s">
        <v>1985</v>
      </c>
      <c r="C137" s="19" t="s">
        <v>1964</v>
      </c>
      <c r="D137" s="20" t="s">
        <v>594</v>
      </c>
      <c r="E137" s="13">
        <v>15870</v>
      </c>
    </row>
    <row r="138" spans="1:5" customFormat="1" ht="47.25" x14ac:dyDescent="0.2">
      <c r="A138" s="18" t="s">
        <v>1986</v>
      </c>
      <c r="B138" s="19" t="s">
        <v>1987</v>
      </c>
      <c r="C138" s="19" t="s">
        <v>1964</v>
      </c>
      <c r="D138" s="20" t="s">
        <v>594</v>
      </c>
      <c r="E138" s="13">
        <v>12710</v>
      </c>
    </row>
    <row r="139" spans="1:5" customFormat="1" ht="31.5" x14ac:dyDescent="0.2">
      <c r="A139" s="18" t="s">
        <v>2167</v>
      </c>
      <c r="B139" s="19" t="s">
        <v>2168</v>
      </c>
      <c r="C139" s="19" t="s">
        <v>3573</v>
      </c>
      <c r="D139" s="20" t="s">
        <v>2169</v>
      </c>
      <c r="E139" s="13">
        <v>7130</v>
      </c>
    </row>
    <row r="140" spans="1:5" customFormat="1" ht="31.5" x14ac:dyDescent="0.2">
      <c r="A140" s="18" t="s">
        <v>2170</v>
      </c>
      <c r="B140" s="19" t="s">
        <v>2171</v>
      </c>
      <c r="C140" s="19" t="s">
        <v>3573</v>
      </c>
      <c r="D140" s="20" t="s">
        <v>2169</v>
      </c>
      <c r="E140" s="13">
        <v>10350</v>
      </c>
    </row>
    <row r="141" spans="1:5" customFormat="1" ht="31.5" x14ac:dyDescent="0.2">
      <c r="A141" s="18" t="s">
        <v>2172</v>
      </c>
      <c r="B141" s="19" t="s">
        <v>2173</v>
      </c>
      <c r="C141" s="19" t="s">
        <v>3573</v>
      </c>
      <c r="D141" s="20" t="s">
        <v>2174</v>
      </c>
      <c r="E141" s="13">
        <v>31050</v>
      </c>
    </row>
    <row r="142" spans="1:5" customFormat="1" ht="31.5" x14ac:dyDescent="0.2">
      <c r="A142" s="18" t="s">
        <v>2175</v>
      </c>
      <c r="B142" s="19" t="s">
        <v>2176</v>
      </c>
      <c r="C142" s="19" t="s">
        <v>3573</v>
      </c>
      <c r="D142" s="20" t="s">
        <v>2177</v>
      </c>
      <c r="E142" s="13">
        <v>44850</v>
      </c>
    </row>
    <row r="143" spans="1:5" s="93" customFormat="1" ht="17.100000000000001" customHeight="1" x14ac:dyDescent="0.25">
      <c r="A143" s="91"/>
      <c r="B143" s="124" t="s">
        <v>2178</v>
      </c>
      <c r="C143" s="124"/>
      <c r="D143" s="124"/>
      <c r="E143" s="112"/>
    </row>
    <row r="144" spans="1:5" customFormat="1" ht="31.5" x14ac:dyDescent="0.2">
      <c r="A144" s="18" t="s">
        <v>2179</v>
      </c>
      <c r="B144" s="19" t="s">
        <v>2180</v>
      </c>
      <c r="C144" s="19" t="s">
        <v>3573</v>
      </c>
      <c r="D144" s="20" t="s">
        <v>594</v>
      </c>
      <c r="E144" s="13">
        <v>4600</v>
      </c>
    </row>
    <row r="145" spans="1:5" customFormat="1" ht="31.5" x14ac:dyDescent="0.2">
      <c r="A145" s="18" t="s">
        <v>2181</v>
      </c>
      <c r="B145" s="19" t="s">
        <v>2182</v>
      </c>
      <c r="C145" s="19" t="s">
        <v>3573</v>
      </c>
      <c r="D145" s="20" t="s">
        <v>594</v>
      </c>
      <c r="E145" s="13">
        <v>5640</v>
      </c>
    </row>
    <row r="146" spans="1:5" customFormat="1" ht="31.5" x14ac:dyDescent="0.2">
      <c r="A146" s="18" t="s">
        <v>2183</v>
      </c>
      <c r="B146" s="19" t="s">
        <v>2184</v>
      </c>
      <c r="C146" s="19" t="s">
        <v>3573</v>
      </c>
      <c r="D146" s="20" t="s">
        <v>594</v>
      </c>
      <c r="E146" s="13">
        <v>7590</v>
      </c>
    </row>
    <row r="147" spans="1:5" customFormat="1" ht="31.5" x14ac:dyDescent="0.2">
      <c r="A147" s="18" t="s">
        <v>2185</v>
      </c>
      <c r="B147" s="19" t="s">
        <v>2186</v>
      </c>
      <c r="C147" s="19" t="s">
        <v>3573</v>
      </c>
      <c r="D147" s="20" t="s">
        <v>594</v>
      </c>
      <c r="E147" s="13">
        <v>9200</v>
      </c>
    </row>
    <row r="148" spans="1:5" customFormat="1" ht="31.5" x14ac:dyDescent="0.2">
      <c r="A148" s="18" t="s">
        <v>2187</v>
      </c>
      <c r="B148" s="19" t="s">
        <v>2188</v>
      </c>
      <c r="C148" s="19" t="s">
        <v>3573</v>
      </c>
      <c r="D148" s="20" t="s">
        <v>594</v>
      </c>
      <c r="E148" s="13">
        <v>11160</v>
      </c>
    </row>
    <row r="149" spans="1:5" customFormat="1" ht="47.25" x14ac:dyDescent="0.2">
      <c r="A149" s="18" t="s">
        <v>2189</v>
      </c>
      <c r="B149" s="19" t="s">
        <v>2190</v>
      </c>
      <c r="C149" s="19" t="s">
        <v>3573</v>
      </c>
      <c r="D149" s="20" t="s">
        <v>594</v>
      </c>
      <c r="E149" s="13">
        <v>12300</v>
      </c>
    </row>
    <row r="150" spans="1:5" s="93" customFormat="1" ht="16.5" x14ac:dyDescent="0.25">
      <c r="A150" s="91"/>
      <c r="B150" s="124" t="s">
        <v>188</v>
      </c>
      <c r="C150" s="124"/>
      <c r="D150" s="124"/>
      <c r="E150" s="112"/>
    </row>
    <row r="151" spans="1:5" s="93" customFormat="1" ht="16.5" x14ac:dyDescent="0.25">
      <c r="A151" s="91"/>
      <c r="B151" s="124" t="s">
        <v>2015</v>
      </c>
      <c r="C151" s="124"/>
      <c r="D151" s="124"/>
      <c r="E151" s="112"/>
    </row>
    <row r="152" spans="1:5" customFormat="1" x14ac:dyDescent="0.2">
      <c r="A152" s="10" t="s">
        <v>189</v>
      </c>
      <c r="B152" s="14" t="s">
        <v>190</v>
      </c>
      <c r="C152" s="14" t="s">
        <v>71</v>
      </c>
      <c r="D152" s="12" t="s">
        <v>12</v>
      </c>
      <c r="E152" s="13">
        <v>170</v>
      </c>
    </row>
    <row r="153" spans="1:5" customFormat="1" ht="31.5" x14ac:dyDescent="0.2">
      <c r="A153" s="10" t="s">
        <v>191</v>
      </c>
      <c r="B153" s="14" t="s">
        <v>2032</v>
      </c>
      <c r="C153" s="14" t="s">
        <v>71</v>
      </c>
      <c r="D153" s="12" t="s">
        <v>2081</v>
      </c>
      <c r="E153" s="13">
        <v>400</v>
      </c>
    </row>
    <row r="154" spans="1:5" customFormat="1" x14ac:dyDescent="0.2">
      <c r="A154" s="10" t="s">
        <v>192</v>
      </c>
      <c r="B154" s="14" t="s">
        <v>193</v>
      </c>
      <c r="C154" s="14" t="s">
        <v>71</v>
      </c>
      <c r="D154" s="12" t="s">
        <v>12</v>
      </c>
      <c r="E154" s="13">
        <v>170</v>
      </c>
    </row>
    <row r="155" spans="1:5" customFormat="1" x14ac:dyDescent="0.2">
      <c r="A155" s="10" t="s">
        <v>194</v>
      </c>
      <c r="B155" s="14" t="s">
        <v>195</v>
      </c>
      <c r="C155" s="14" t="s">
        <v>71</v>
      </c>
      <c r="D155" s="12" t="s">
        <v>12</v>
      </c>
      <c r="E155" s="13">
        <v>170</v>
      </c>
    </row>
    <row r="156" spans="1:5" customFormat="1" x14ac:dyDescent="0.2">
      <c r="A156" s="10" t="s">
        <v>196</v>
      </c>
      <c r="B156" s="14" t="s">
        <v>197</v>
      </c>
      <c r="C156" s="14" t="s">
        <v>71</v>
      </c>
      <c r="D156" s="12" t="s">
        <v>12</v>
      </c>
      <c r="E156" s="13">
        <v>170</v>
      </c>
    </row>
    <row r="157" spans="1:5" customFormat="1" x14ac:dyDescent="0.2">
      <c r="A157" s="10" t="s">
        <v>198</v>
      </c>
      <c r="B157" s="14" t="s">
        <v>199</v>
      </c>
      <c r="C157" s="14" t="s">
        <v>71</v>
      </c>
      <c r="D157" s="12" t="s">
        <v>12</v>
      </c>
      <c r="E157" s="13">
        <v>170</v>
      </c>
    </row>
    <row r="158" spans="1:5" customFormat="1" x14ac:dyDescent="0.2">
      <c r="A158" s="10" t="s">
        <v>324</v>
      </c>
      <c r="B158" s="14" t="s">
        <v>325</v>
      </c>
      <c r="C158" s="14" t="s">
        <v>71</v>
      </c>
      <c r="D158" s="12" t="s">
        <v>122</v>
      </c>
      <c r="E158" s="13">
        <v>830</v>
      </c>
    </row>
    <row r="159" spans="1:5" customFormat="1" x14ac:dyDescent="0.2">
      <c r="A159" s="10" t="s">
        <v>2191</v>
      </c>
      <c r="B159" s="14" t="s">
        <v>2192</v>
      </c>
      <c r="C159" s="14" t="s">
        <v>7</v>
      </c>
      <c r="D159" s="12" t="s">
        <v>94</v>
      </c>
      <c r="E159" s="13">
        <v>800</v>
      </c>
    </row>
    <row r="160" spans="1:5" customFormat="1" x14ac:dyDescent="0.2">
      <c r="A160" s="10" t="s">
        <v>2193</v>
      </c>
      <c r="B160" s="14" t="s">
        <v>2194</v>
      </c>
      <c r="C160" s="14" t="s">
        <v>7</v>
      </c>
      <c r="D160" s="12" t="s">
        <v>94</v>
      </c>
      <c r="E160" s="13">
        <v>800</v>
      </c>
    </row>
    <row r="161" spans="1:5" s="93" customFormat="1" ht="16.5" x14ac:dyDescent="0.25">
      <c r="A161" s="91"/>
      <c r="B161" s="124" t="s">
        <v>2016</v>
      </c>
      <c r="C161" s="124"/>
      <c r="D161" s="124"/>
      <c r="E161" s="112"/>
    </row>
    <row r="162" spans="1:5" customFormat="1" x14ac:dyDescent="0.2">
      <c r="A162" s="10" t="s">
        <v>200</v>
      </c>
      <c r="B162" s="14" t="s">
        <v>201</v>
      </c>
      <c r="C162" s="14" t="s">
        <v>71</v>
      </c>
      <c r="D162" s="12" t="s">
        <v>12</v>
      </c>
      <c r="E162" s="13">
        <v>170</v>
      </c>
    </row>
    <row r="163" spans="1:5" customFormat="1" x14ac:dyDescent="0.2">
      <c r="A163" s="10" t="s">
        <v>202</v>
      </c>
      <c r="B163" s="14" t="s">
        <v>203</v>
      </c>
      <c r="C163" s="14" t="s">
        <v>71</v>
      </c>
      <c r="D163" s="12" t="s">
        <v>12</v>
      </c>
      <c r="E163" s="13">
        <v>170</v>
      </c>
    </row>
    <row r="164" spans="1:5" customFormat="1" x14ac:dyDescent="0.2">
      <c r="A164" s="10" t="s">
        <v>221</v>
      </c>
      <c r="B164" s="14" t="s">
        <v>222</v>
      </c>
      <c r="C164" s="14" t="s">
        <v>71</v>
      </c>
      <c r="D164" s="12" t="s">
        <v>12</v>
      </c>
      <c r="E164" s="13">
        <v>230</v>
      </c>
    </row>
    <row r="165" spans="1:5" customFormat="1" x14ac:dyDescent="0.2">
      <c r="A165" s="10" t="s">
        <v>223</v>
      </c>
      <c r="B165" s="14" t="s">
        <v>2017</v>
      </c>
      <c r="C165" s="14" t="s">
        <v>71</v>
      </c>
      <c r="D165" s="12" t="s">
        <v>12</v>
      </c>
      <c r="E165" s="13">
        <v>260</v>
      </c>
    </row>
    <row r="166" spans="1:5" customFormat="1" x14ac:dyDescent="0.2">
      <c r="A166" s="10" t="s">
        <v>226</v>
      </c>
      <c r="B166" s="14" t="s">
        <v>227</v>
      </c>
      <c r="C166" s="14" t="s">
        <v>71</v>
      </c>
      <c r="D166" s="12" t="s">
        <v>12</v>
      </c>
      <c r="E166" s="13">
        <v>230</v>
      </c>
    </row>
    <row r="167" spans="1:5" customFormat="1" x14ac:dyDescent="0.2">
      <c r="A167" s="10" t="s">
        <v>228</v>
      </c>
      <c r="B167" s="14" t="s">
        <v>229</v>
      </c>
      <c r="C167" s="14" t="s">
        <v>71</v>
      </c>
      <c r="D167" s="12" t="s">
        <v>12</v>
      </c>
      <c r="E167" s="13">
        <v>370</v>
      </c>
    </row>
    <row r="168" spans="1:5" customFormat="1" x14ac:dyDescent="0.2">
      <c r="A168" s="10" t="s">
        <v>233</v>
      </c>
      <c r="B168" s="14" t="s">
        <v>234</v>
      </c>
      <c r="C168" s="14" t="s">
        <v>71</v>
      </c>
      <c r="D168" s="12" t="s">
        <v>19</v>
      </c>
      <c r="E168" s="13">
        <v>300</v>
      </c>
    </row>
    <row r="169" spans="1:5" customFormat="1" x14ac:dyDescent="0.2">
      <c r="A169" s="10" t="s">
        <v>235</v>
      </c>
      <c r="B169" s="14" t="s">
        <v>236</v>
      </c>
      <c r="C169" s="14" t="s">
        <v>71</v>
      </c>
      <c r="D169" s="12" t="s">
        <v>12</v>
      </c>
      <c r="E169" s="13">
        <v>170</v>
      </c>
    </row>
    <row r="170" spans="1:5" customFormat="1" x14ac:dyDescent="0.2">
      <c r="A170" s="10" t="s">
        <v>237</v>
      </c>
      <c r="B170" s="14" t="s">
        <v>238</v>
      </c>
      <c r="C170" s="14" t="s">
        <v>71</v>
      </c>
      <c r="D170" s="12" t="s">
        <v>12</v>
      </c>
      <c r="E170" s="13">
        <v>240</v>
      </c>
    </row>
    <row r="171" spans="1:5" customFormat="1" x14ac:dyDescent="0.2">
      <c r="A171" s="10" t="s">
        <v>261</v>
      </c>
      <c r="B171" s="14" t="s">
        <v>262</v>
      </c>
      <c r="C171" s="14" t="s">
        <v>71</v>
      </c>
      <c r="D171" s="12" t="s">
        <v>12</v>
      </c>
      <c r="E171" s="13">
        <v>230</v>
      </c>
    </row>
    <row r="172" spans="1:5" customFormat="1" ht="31.5" x14ac:dyDescent="0.2">
      <c r="A172" s="10" t="s">
        <v>263</v>
      </c>
      <c r="B172" s="14" t="s">
        <v>264</v>
      </c>
      <c r="C172" s="14" t="s">
        <v>71</v>
      </c>
      <c r="D172" s="12" t="s">
        <v>2083</v>
      </c>
      <c r="E172" s="13">
        <v>330</v>
      </c>
    </row>
    <row r="173" spans="1:5" customFormat="1" x14ac:dyDescent="0.2">
      <c r="A173" s="10" t="s">
        <v>266</v>
      </c>
      <c r="B173" s="14" t="s">
        <v>2018</v>
      </c>
      <c r="C173" s="14" t="s">
        <v>71</v>
      </c>
      <c r="D173" s="12" t="s">
        <v>12</v>
      </c>
      <c r="E173" s="13">
        <v>170</v>
      </c>
    </row>
    <row r="174" spans="1:5" s="93" customFormat="1" ht="16.5" x14ac:dyDescent="0.25">
      <c r="A174" s="91"/>
      <c r="B174" s="124" t="s">
        <v>2019</v>
      </c>
      <c r="C174" s="124"/>
      <c r="D174" s="124"/>
      <c r="E174" s="112"/>
    </row>
    <row r="175" spans="1:5" customFormat="1" x14ac:dyDescent="0.2">
      <c r="A175" s="10" t="s">
        <v>204</v>
      </c>
      <c r="B175" s="14" t="s">
        <v>205</v>
      </c>
      <c r="C175" s="14" t="s">
        <v>71</v>
      </c>
      <c r="D175" s="12" t="s">
        <v>12</v>
      </c>
      <c r="E175" s="13">
        <v>170</v>
      </c>
    </row>
    <row r="176" spans="1:5" customFormat="1" x14ac:dyDescent="0.2">
      <c r="A176" s="10" t="s">
        <v>206</v>
      </c>
      <c r="B176" s="14" t="s">
        <v>207</v>
      </c>
      <c r="C176" s="14" t="s">
        <v>71</v>
      </c>
      <c r="D176" s="12" t="s">
        <v>12</v>
      </c>
      <c r="E176" s="13">
        <v>170</v>
      </c>
    </row>
    <row r="177" spans="1:5" customFormat="1" ht="47.25" x14ac:dyDescent="0.2">
      <c r="A177" s="10" t="s">
        <v>208</v>
      </c>
      <c r="B177" s="14" t="s">
        <v>209</v>
      </c>
      <c r="C177" s="14" t="s">
        <v>71</v>
      </c>
      <c r="D177" s="21" t="s">
        <v>12</v>
      </c>
      <c r="E177" s="13">
        <v>170</v>
      </c>
    </row>
    <row r="178" spans="1:5" customFormat="1" x14ac:dyDescent="0.2">
      <c r="A178" s="10" t="s">
        <v>328</v>
      </c>
      <c r="B178" s="14" t="s">
        <v>329</v>
      </c>
      <c r="C178" s="14" t="s">
        <v>71</v>
      </c>
      <c r="D178" s="12" t="s">
        <v>1857</v>
      </c>
      <c r="E178" s="13">
        <v>2300</v>
      </c>
    </row>
    <row r="179" spans="1:5" s="93" customFormat="1" ht="16.5" customHeight="1" x14ac:dyDescent="0.25">
      <c r="A179" s="91"/>
      <c r="B179" s="124" t="s">
        <v>2020</v>
      </c>
      <c r="C179" s="124"/>
      <c r="D179" s="124"/>
      <c r="E179" s="112"/>
    </row>
    <row r="180" spans="1:5" customFormat="1" x14ac:dyDescent="0.2">
      <c r="A180" s="10" t="s">
        <v>210</v>
      </c>
      <c r="B180" s="14" t="s">
        <v>211</v>
      </c>
      <c r="C180" s="14" t="s">
        <v>71</v>
      </c>
      <c r="D180" s="12" t="s">
        <v>12</v>
      </c>
      <c r="E180" s="13">
        <v>170</v>
      </c>
    </row>
    <row r="181" spans="1:5" customFormat="1" x14ac:dyDescent="0.2">
      <c r="A181" s="10" t="s">
        <v>230</v>
      </c>
      <c r="B181" s="14" t="s">
        <v>231</v>
      </c>
      <c r="C181" s="14" t="s">
        <v>71</v>
      </c>
      <c r="D181" s="12" t="s">
        <v>2084</v>
      </c>
      <c r="E181" s="13">
        <v>670</v>
      </c>
    </row>
    <row r="182" spans="1:5" customFormat="1" x14ac:dyDescent="0.2">
      <c r="A182" s="10" t="s">
        <v>312</v>
      </c>
      <c r="B182" s="14" t="s">
        <v>313</v>
      </c>
      <c r="C182" s="14" t="s">
        <v>71</v>
      </c>
      <c r="D182" s="12" t="s">
        <v>135</v>
      </c>
      <c r="E182" s="13">
        <v>850</v>
      </c>
    </row>
    <row r="183" spans="1:5" customFormat="1" x14ac:dyDescent="0.2">
      <c r="A183" s="10" t="s">
        <v>314</v>
      </c>
      <c r="B183" s="14" t="s">
        <v>315</v>
      </c>
      <c r="C183" s="14" t="s">
        <v>71</v>
      </c>
      <c r="D183" s="12" t="s">
        <v>12</v>
      </c>
      <c r="E183" s="13">
        <v>1200</v>
      </c>
    </row>
    <row r="184" spans="1:5" customFormat="1" x14ac:dyDescent="0.2">
      <c r="A184" s="10" t="s">
        <v>316</v>
      </c>
      <c r="B184" s="14" t="s">
        <v>2021</v>
      </c>
      <c r="C184" s="14" t="s">
        <v>71</v>
      </c>
      <c r="D184" s="12" t="s">
        <v>1857</v>
      </c>
      <c r="E184" s="13">
        <v>370</v>
      </c>
    </row>
    <row r="185" spans="1:5" customFormat="1" x14ac:dyDescent="0.2">
      <c r="A185" s="10" t="s">
        <v>323</v>
      </c>
      <c r="B185" s="14" t="s">
        <v>2022</v>
      </c>
      <c r="C185" s="14" t="s">
        <v>71</v>
      </c>
      <c r="D185" s="12" t="s">
        <v>122</v>
      </c>
      <c r="E185" s="13">
        <v>540</v>
      </c>
    </row>
    <row r="186" spans="1:5" customFormat="1" ht="31.5" x14ac:dyDescent="0.2">
      <c r="A186" s="10" t="s">
        <v>326</v>
      </c>
      <c r="B186" s="14" t="s">
        <v>2023</v>
      </c>
      <c r="C186" s="14" t="s">
        <v>71</v>
      </c>
      <c r="D186" s="12" t="s">
        <v>2085</v>
      </c>
      <c r="E186" s="13">
        <v>3020</v>
      </c>
    </row>
    <row r="187" spans="1:5" s="93" customFormat="1" ht="16.5" x14ac:dyDescent="0.25">
      <c r="A187" s="91"/>
      <c r="B187" s="124" t="s">
        <v>2024</v>
      </c>
      <c r="C187" s="124"/>
      <c r="D187" s="124"/>
      <c r="E187" s="112"/>
    </row>
    <row r="188" spans="1:5" customFormat="1" ht="31.5" x14ac:dyDescent="0.2">
      <c r="A188" s="10" t="s">
        <v>212</v>
      </c>
      <c r="B188" s="14" t="s">
        <v>213</v>
      </c>
      <c r="C188" s="14" t="s">
        <v>214</v>
      </c>
      <c r="D188" s="12" t="s">
        <v>12</v>
      </c>
      <c r="E188" s="13">
        <v>170</v>
      </c>
    </row>
    <row r="189" spans="1:5" customFormat="1" x14ac:dyDescent="0.2">
      <c r="A189" s="10" t="s">
        <v>2007</v>
      </c>
      <c r="B189" s="14" t="s">
        <v>351</v>
      </c>
      <c r="C189" s="14" t="s">
        <v>71</v>
      </c>
      <c r="D189" s="12" t="s">
        <v>12</v>
      </c>
      <c r="E189" s="13">
        <v>170</v>
      </c>
    </row>
    <row r="190" spans="1:5" customFormat="1" ht="31.5" x14ac:dyDescent="0.2">
      <c r="A190" s="10" t="s">
        <v>215</v>
      </c>
      <c r="B190" s="14" t="s">
        <v>216</v>
      </c>
      <c r="C190" s="14" t="s">
        <v>214</v>
      </c>
      <c r="D190" s="12" t="s">
        <v>12</v>
      </c>
      <c r="E190" s="13">
        <v>510</v>
      </c>
    </row>
    <row r="191" spans="1:5" customFormat="1" ht="31.5" x14ac:dyDescent="0.2">
      <c r="A191" s="38" t="s">
        <v>1860</v>
      </c>
      <c r="B191" s="39" t="s">
        <v>1861</v>
      </c>
      <c r="C191" s="39" t="s">
        <v>214</v>
      </c>
      <c r="D191" s="40">
        <v>1</v>
      </c>
      <c r="E191" s="13">
        <v>460</v>
      </c>
    </row>
    <row r="192" spans="1:5" s="100" customFormat="1" ht="47.25" x14ac:dyDescent="0.25">
      <c r="A192" s="10" t="s">
        <v>217</v>
      </c>
      <c r="B192" s="41" t="s">
        <v>218</v>
      </c>
      <c r="C192" s="14" t="s">
        <v>3625</v>
      </c>
      <c r="D192" s="21">
        <v>3</v>
      </c>
      <c r="E192" s="13">
        <v>800</v>
      </c>
    </row>
    <row r="193" spans="1:5" customFormat="1" x14ac:dyDescent="0.2">
      <c r="A193" s="10" t="s">
        <v>219</v>
      </c>
      <c r="B193" s="14" t="s">
        <v>220</v>
      </c>
      <c r="C193" s="14" t="s">
        <v>7</v>
      </c>
      <c r="D193" s="12" t="s">
        <v>12</v>
      </c>
      <c r="E193" s="13">
        <v>540</v>
      </c>
    </row>
    <row r="194" spans="1:5" customFormat="1" x14ac:dyDescent="0.2">
      <c r="A194" s="10" t="s">
        <v>224</v>
      </c>
      <c r="B194" s="14" t="s">
        <v>225</v>
      </c>
      <c r="C194" s="14" t="s">
        <v>71</v>
      </c>
      <c r="D194" s="12" t="s">
        <v>12</v>
      </c>
      <c r="E194" s="13">
        <v>410</v>
      </c>
    </row>
    <row r="195" spans="1:5" customFormat="1" ht="31.5" x14ac:dyDescent="0.2">
      <c r="A195" s="10" t="s">
        <v>317</v>
      </c>
      <c r="B195" s="14" t="s">
        <v>318</v>
      </c>
      <c r="C195" s="14" t="s">
        <v>214</v>
      </c>
      <c r="D195" s="12" t="s">
        <v>122</v>
      </c>
      <c r="E195" s="13">
        <v>600</v>
      </c>
    </row>
    <row r="196" spans="1:5" s="93" customFormat="1" ht="16.5" x14ac:dyDescent="0.25">
      <c r="A196" s="91"/>
      <c r="B196" s="124" t="s">
        <v>2025</v>
      </c>
      <c r="C196" s="124"/>
      <c r="D196" s="124"/>
      <c r="E196" s="112"/>
    </row>
    <row r="197" spans="1:5" customFormat="1" x14ac:dyDescent="0.2">
      <c r="A197" s="15" t="s">
        <v>239</v>
      </c>
      <c r="B197" s="14" t="s">
        <v>240</v>
      </c>
      <c r="C197" s="14" t="s">
        <v>71</v>
      </c>
      <c r="D197" s="12" t="s">
        <v>12</v>
      </c>
      <c r="E197" s="13">
        <v>180</v>
      </c>
    </row>
    <row r="198" spans="1:5" customFormat="1" x14ac:dyDescent="0.2">
      <c r="A198" s="10" t="s">
        <v>241</v>
      </c>
      <c r="B198" s="14" t="s">
        <v>242</v>
      </c>
      <c r="C198" s="14" t="s">
        <v>71</v>
      </c>
      <c r="D198" s="12" t="s">
        <v>12</v>
      </c>
      <c r="E198" s="13">
        <v>180</v>
      </c>
    </row>
    <row r="199" spans="1:5" customFormat="1" x14ac:dyDescent="0.2">
      <c r="A199" s="10" t="s">
        <v>243</v>
      </c>
      <c r="B199" s="14" t="s">
        <v>244</v>
      </c>
      <c r="C199" s="14" t="s">
        <v>71</v>
      </c>
      <c r="D199" s="12" t="s">
        <v>12</v>
      </c>
      <c r="E199" s="13">
        <v>180</v>
      </c>
    </row>
    <row r="200" spans="1:5" customFormat="1" x14ac:dyDescent="0.2">
      <c r="A200" s="10" t="s">
        <v>245</v>
      </c>
      <c r="B200" s="14" t="s">
        <v>246</v>
      </c>
      <c r="C200" s="14" t="s">
        <v>71</v>
      </c>
      <c r="D200" s="12" t="s">
        <v>12</v>
      </c>
      <c r="E200" s="13">
        <v>180</v>
      </c>
    </row>
    <row r="201" spans="1:5" customFormat="1" ht="31.5" x14ac:dyDescent="0.2">
      <c r="A201" s="10" t="s">
        <v>247</v>
      </c>
      <c r="B201" s="14" t="s">
        <v>248</v>
      </c>
      <c r="C201" s="14" t="s">
        <v>71</v>
      </c>
      <c r="D201" s="21" t="s">
        <v>12</v>
      </c>
      <c r="E201" s="13">
        <v>180</v>
      </c>
    </row>
    <row r="202" spans="1:5" customFormat="1" x14ac:dyDescent="0.2">
      <c r="A202" s="10" t="s">
        <v>1929</v>
      </c>
      <c r="B202" s="14" t="s">
        <v>1862</v>
      </c>
      <c r="C202" s="14" t="s">
        <v>71</v>
      </c>
      <c r="D202" s="21" t="s">
        <v>12</v>
      </c>
      <c r="E202" s="13">
        <v>780</v>
      </c>
    </row>
    <row r="203" spans="1:5" customFormat="1" x14ac:dyDescent="0.2">
      <c r="A203" s="10" t="s">
        <v>249</v>
      </c>
      <c r="B203" s="14" t="s">
        <v>250</v>
      </c>
      <c r="C203" s="14" t="s">
        <v>71</v>
      </c>
      <c r="D203" s="21" t="s">
        <v>1857</v>
      </c>
      <c r="E203" s="13">
        <v>980</v>
      </c>
    </row>
    <row r="204" spans="1:5" customFormat="1" ht="31.5" x14ac:dyDescent="0.2">
      <c r="A204" s="10" t="s">
        <v>251</v>
      </c>
      <c r="B204" s="14" t="s">
        <v>252</v>
      </c>
      <c r="C204" s="14" t="s">
        <v>71</v>
      </c>
      <c r="D204" s="21" t="s">
        <v>12</v>
      </c>
      <c r="E204" s="13">
        <v>30</v>
      </c>
    </row>
    <row r="205" spans="1:5" customFormat="1" ht="31.5" x14ac:dyDescent="0.2">
      <c r="A205" s="10" t="s">
        <v>253</v>
      </c>
      <c r="B205" s="14" t="s">
        <v>254</v>
      </c>
      <c r="C205" s="14" t="s">
        <v>71</v>
      </c>
      <c r="D205" s="21" t="s">
        <v>12</v>
      </c>
      <c r="E205" s="13">
        <v>30</v>
      </c>
    </row>
    <row r="206" spans="1:5" customFormat="1" ht="31.5" x14ac:dyDescent="0.2">
      <c r="A206" s="10" t="s">
        <v>255</v>
      </c>
      <c r="B206" s="14" t="s">
        <v>256</v>
      </c>
      <c r="C206" s="14" t="s">
        <v>71</v>
      </c>
      <c r="D206" s="21" t="s">
        <v>12</v>
      </c>
      <c r="E206" s="13">
        <v>30</v>
      </c>
    </row>
    <row r="207" spans="1:5" customFormat="1" x14ac:dyDescent="0.2">
      <c r="A207" s="10" t="s">
        <v>257</v>
      </c>
      <c r="B207" s="14" t="s">
        <v>258</v>
      </c>
      <c r="C207" s="14" t="s">
        <v>71</v>
      </c>
      <c r="D207" s="12" t="s">
        <v>12</v>
      </c>
      <c r="E207" s="13">
        <v>610</v>
      </c>
    </row>
    <row r="208" spans="1:5" customFormat="1" x14ac:dyDescent="0.2">
      <c r="A208" s="10" t="s">
        <v>259</v>
      </c>
      <c r="B208" s="14" t="s">
        <v>260</v>
      </c>
      <c r="C208" s="14" t="s">
        <v>71</v>
      </c>
      <c r="D208" s="12" t="s">
        <v>12</v>
      </c>
      <c r="E208" s="13">
        <v>610</v>
      </c>
    </row>
    <row r="209" spans="1:5" s="93" customFormat="1" ht="16.5" x14ac:dyDescent="0.25">
      <c r="A209" s="91"/>
      <c r="B209" s="124" t="s">
        <v>2026</v>
      </c>
      <c r="C209" s="124"/>
      <c r="D209" s="124"/>
      <c r="E209" s="112"/>
    </row>
    <row r="210" spans="1:5" customFormat="1" x14ac:dyDescent="0.2">
      <c r="A210" s="10" t="s">
        <v>267</v>
      </c>
      <c r="B210" s="14" t="s">
        <v>268</v>
      </c>
      <c r="C210" s="14" t="s">
        <v>71</v>
      </c>
      <c r="D210" s="12" t="s">
        <v>12</v>
      </c>
      <c r="E210" s="13">
        <v>170</v>
      </c>
    </row>
    <row r="211" spans="1:5" customFormat="1" x14ac:dyDescent="0.2">
      <c r="A211" s="10" t="s">
        <v>269</v>
      </c>
      <c r="B211" s="14" t="s">
        <v>270</v>
      </c>
      <c r="C211" s="14" t="s">
        <v>271</v>
      </c>
      <c r="D211" s="12" t="s">
        <v>12</v>
      </c>
      <c r="E211" s="13">
        <v>260</v>
      </c>
    </row>
    <row r="212" spans="1:5" customFormat="1" x14ac:dyDescent="0.2">
      <c r="A212" s="10" t="s">
        <v>272</v>
      </c>
      <c r="B212" s="14" t="s">
        <v>273</v>
      </c>
      <c r="C212" s="14" t="s">
        <v>71</v>
      </c>
      <c r="D212" s="12" t="s">
        <v>12</v>
      </c>
      <c r="E212" s="13">
        <v>160</v>
      </c>
    </row>
    <row r="213" spans="1:5" customFormat="1" x14ac:dyDescent="0.2">
      <c r="A213" s="10" t="s">
        <v>274</v>
      </c>
      <c r="B213" s="14" t="s">
        <v>275</v>
      </c>
      <c r="C213" s="14" t="s">
        <v>71</v>
      </c>
      <c r="D213" s="12" t="s">
        <v>12</v>
      </c>
      <c r="E213" s="13">
        <v>160</v>
      </c>
    </row>
    <row r="214" spans="1:5" customFormat="1" x14ac:dyDescent="0.2">
      <c r="A214" s="10" t="s">
        <v>276</v>
      </c>
      <c r="B214" s="14" t="s">
        <v>277</v>
      </c>
      <c r="C214" s="14" t="s">
        <v>71</v>
      </c>
      <c r="D214" s="12" t="s">
        <v>12</v>
      </c>
      <c r="E214" s="13">
        <v>160</v>
      </c>
    </row>
    <row r="215" spans="1:5" customFormat="1" x14ac:dyDescent="0.2">
      <c r="A215" s="10" t="s">
        <v>278</v>
      </c>
      <c r="B215" s="14" t="s">
        <v>279</v>
      </c>
      <c r="C215" s="14" t="s">
        <v>71</v>
      </c>
      <c r="D215" s="12" t="s">
        <v>12</v>
      </c>
      <c r="E215" s="13">
        <v>170</v>
      </c>
    </row>
    <row r="216" spans="1:5" customFormat="1" x14ac:dyDescent="0.2">
      <c r="A216" s="10" t="s">
        <v>280</v>
      </c>
      <c r="B216" s="14" t="s">
        <v>281</v>
      </c>
      <c r="C216" s="14" t="s">
        <v>71</v>
      </c>
      <c r="D216" s="12" t="s">
        <v>12</v>
      </c>
      <c r="E216" s="13">
        <v>170</v>
      </c>
    </row>
    <row r="217" spans="1:5" customFormat="1" x14ac:dyDescent="0.2">
      <c r="A217" s="10" t="s">
        <v>319</v>
      </c>
      <c r="B217" s="14" t="s">
        <v>320</v>
      </c>
      <c r="C217" s="14" t="s">
        <v>71</v>
      </c>
      <c r="D217" s="12" t="s">
        <v>122</v>
      </c>
      <c r="E217" s="13">
        <v>310</v>
      </c>
    </row>
    <row r="218" spans="1:5" customFormat="1" x14ac:dyDescent="0.2">
      <c r="A218" s="10" t="s">
        <v>321</v>
      </c>
      <c r="B218" s="14" t="s">
        <v>322</v>
      </c>
      <c r="C218" s="14" t="s">
        <v>71</v>
      </c>
      <c r="D218" s="12" t="s">
        <v>2085</v>
      </c>
      <c r="E218" s="13">
        <v>670</v>
      </c>
    </row>
    <row r="219" spans="1:5" customFormat="1" x14ac:dyDescent="0.2">
      <c r="A219" s="10" t="s">
        <v>327</v>
      </c>
      <c r="B219" s="14" t="s">
        <v>2120</v>
      </c>
      <c r="C219" s="14" t="s">
        <v>71</v>
      </c>
      <c r="D219" s="12" t="s">
        <v>2082</v>
      </c>
      <c r="E219" s="13">
        <v>610</v>
      </c>
    </row>
    <row r="220" spans="1:5" s="93" customFormat="1" ht="16.5" x14ac:dyDescent="0.25">
      <c r="A220" s="91"/>
      <c r="B220" s="124" t="s">
        <v>2027</v>
      </c>
      <c r="C220" s="124"/>
      <c r="D220" s="124"/>
      <c r="E220" s="112"/>
    </row>
    <row r="221" spans="1:5" customFormat="1" ht="31.5" x14ac:dyDescent="0.2">
      <c r="A221" s="10" t="s">
        <v>282</v>
      </c>
      <c r="B221" s="14" t="s">
        <v>283</v>
      </c>
      <c r="C221" s="14" t="s">
        <v>71</v>
      </c>
      <c r="D221" s="12" t="s">
        <v>2084</v>
      </c>
      <c r="E221" s="13">
        <v>1130</v>
      </c>
    </row>
    <row r="222" spans="1:5" customFormat="1" x14ac:dyDescent="0.2">
      <c r="A222" s="10" t="s">
        <v>284</v>
      </c>
      <c r="B222" s="14" t="s">
        <v>2028</v>
      </c>
      <c r="C222" s="14" t="s">
        <v>71</v>
      </c>
      <c r="D222" s="12" t="s">
        <v>12</v>
      </c>
      <c r="E222" s="13">
        <v>400</v>
      </c>
    </row>
    <row r="223" spans="1:5" customFormat="1" ht="31.5" x14ac:dyDescent="0.2">
      <c r="A223" s="10" t="s">
        <v>285</v>
      </c>
      <c r="B223" s="14" t="s">
        <v>286</v>
      </c>
      <c r="C223" s="14" t="s">
        <v>71</v>
      </c>
      <c r="D223" s="12" t="s">
        <v>12</v>
      </c>
      <c r="E223" s="13">
        <v>400</v>
      </c>
    </row>
    <row r="224" spans="1:5" customFormat="1" x14ac:dyDescent="0.2">
      <c r="A224" s="10" t="s">
        <v>287</v>
      </c>
      <c r="B224" s="14" t="s">
        <v>288</v>
      </c>
      <c r="C224" s="14" t="s">
        <v>71</v>
      </c>
      <c r="D224" s="12" t="s">
        <v>12</v>
      </c>
      <c r="E224" s="13">
        <v>400</v>
      </c>
    </row>
    <row r="225" spans="1:5" customFormat="1" x14ac:dyDescent="0.2">
      <c r="A225" s="10" t="s">
        <v>309</v>
      </c>
      <c r="B225" s="14" t="s">
        <v>310</v>
      </c>
      <c r="C225" s="14" t="s">
        <v>71</v>
      </c>
      <c r="D225" s="12" t="s">
        <v>19</v>
      </c>
      <c r="E225" s="13">
        <v>540</v>
      </c>
    </row>
    <row r="226" spans="1:5" customFormat="1" x14ac:dyDescent="0.2">
      <c r="A226" s="10" t="s">
        <v>311</v>
      </c>
      <c r="B226" s="14" t="s">
        <v>2029</v>
      </c>
      <c r="C226" s="14" t="s">
        <v>71</v>
      </c>
      <c r="D226" s="12" t="s">
        <v>2082</v>
      </c>
      <c r="E226" s="13">
        <v>720</v>
      </c>
    </row>
    <row r="227" spans="1:5" s="93" customFormat="1" ht="16.5" x14ac:dyDescent="0.25">
      <c r="A227" s="91"/>
      <c r="B227" s="124" t="s">
        <v>2030</v>
      </c>
      <c r="C227" s="124"/>
      <c r="D227" s="124"/>
      <c r="E227" s="112"/>
    </row>
    <row r="228" spans="1:5" customFormat="1" x14ac:dyDescent="0.2">
      <c r="A228" s="10" t="s">
        <v>289</v>
      </c>
      <c r="B228" s="14" t="s">
        <v>290</v>
      </c>
      <c r="C228" s="14" t="s">
        <v>71</v>
      </c>
      <c r="D228" s="12" t="s">
        <v>12</v>
      </c>
      <c r="E228" s="13">
        <v>170</v>
      </c>
    </row>
    <row r="229" spans="1:5" customFormat="1" x14ac:dyDescent="0.2">
      <c r="A229" s="10" t="s">
        <v>1892</v>
      </c>
      <c r="B229" s="14" t="s">
        <v>1891</v>
      </c>
      <c r="C229" s="14" t="s">
        <v>71</v>
      </c>
      <c r="D229" s="12" t="s">
        <v>232</v>
      </c>
      <c r="E229" s="13">
        <v>4660</v>
      </c>
    </row>
    <row r="230" spans="1:5" customFormat="1" ht="31.5" x14ac:dyDescent="0.2">
      <c r="A230" s="10" t="s">
        <v>291</v>
      </c>
      <c r="B230" s="14" t="s">
        <v>292</v>
      </c>
      <c r="C230" s="14" t="s">
        <v>71</v>
      </c>
      <c r="D230" s="12" t="s">
        <v>12</v>
      </c>
      <c r="E230" s="13">
        <v>230</v>
      </c>
    </row>
    <row r="231" spans="1:5" customFormat="1" ht="47.25" x14ac:dyDescent="0.2">
      <c r="A231" s="10" t="s">
        <v>293</v>
      </c>
      <c r="B231" s="14" t="s">
        <v>294</v>
      </c>
      <c r="C231" s="14" t="s">
        <v>71</v>
      </c>
      <c r="D231" s="21" t="s">
        <v>12</v>
      </c>
      <c r="E231" s="13">
        <v>230</v>
      </c>
    </row>
    <row r="232" spans="1:5" customFormat="1" ht="47.25" x14ac:dyDescent="0.2">
      <c r="A232" s="10" t="s">
        <v>295</v>
      </c>
      <c r="B232" s="14" t="s">
        <v>296</v>
      </c>
      <c r="C232" s="14" t="s">
        <v>71</v>
      </c>
      <c r="D232" s="21" t="s">
        <v>12</v>
      </c>
      <c r="E232" s="13">
        <v>50</v>
      </c>
    </row>
    <row r="233" spans="1:5" customFormat="1" ht="31.5" x14ac:dyDescent="0.2">
      <c r="A233" s="10" t="s">
        <v>297</v>
      </c>
      <c r="B233" s="14" t="s">
        <v>298</v>
      </c>
      <c r="C233" s="14" t="s">
        <v>71</v>
      </c>
      <c r="D233" s="12" t="s">
        <v>2086</v>
      </c>
      <c r="E233" s="13">
        <v>1690</v>
      </c>
    </row>
    <row r="234" spans="1:5" customFormat="1" x14ac:dyDescent="0.2">
      <c r="A234" s="10" t="s">
        <v>299</v>
      </c>
      <c r="B234" s="14" t="s">
        <v>300</v>
      </c>
      <c r="C234" s="14" t="s">
        <v>71</v>
      </c>
      <c r="D234" s="12" t="s">
        <v>12</v>
      </c>
      <c r="E234" s="13">
        <v>480</v>
      </c>
    </row>
    <row r="235" spans="1:5" customFormat="1" x14ac:dyDescent="0.2">
      <c r="A235" s="10" t="s">
        <v>301</v>
      </c>
      <c r="B235" s="14" t="s">
        <v>302</v>
      </c>
      <c r="C235" s="14" t="s">
        <v>71</v>
      </c>
      <c r="D235" s="12" t="s">
        <v>12</v>
      </c>
      <c r="E235" s="13">
        <v>530</v>
      </c>
    </row>
    <row r="236" spans="1:5" customFormat="1" x14ac:dyDescent="0.2">
      <c r="A236" s="10" t="s">
        <v>307</v>
      </c>
      <c r="B236" s="14" t="s">
        <v>308</v>
      </c>
      <c r="C236" s="14" t="s">
        <v>71</v>
      </c>
      <c r="D236" s="12" t="s">
        <v>122</v>
      </c>
      <c r="E236" s="13">
        <v>970</v>
      </c>
    </row>
    <row r="237" spans="1:5" s="93" customFormat="1" ht="16.5" x14ac:dyDescent="0.25">
      <c r="A237" s="91"/>
      <c r="B237" s="124" t="s">
        <v>2031</v>
      </c>
      <c r="C237" s="124"/>
      <c r="D237" s="124"/>
      <c r="E237" s="112"/>
    </row>
    <row r="238" spans="1:5" customFormat="1" x14ac:dyDescent="0.2">
      <c r="A238" s="10" t="s">
        <v>303</v>
      </c>
      <c r="B238" s="14" t="s">
        <v>304</v>
      </c>
      <c r="C238" s="14" t="s">
        <v>71</v>
      </c>
      <c r="D238" s="12" t="s">
        <v>122</v>
      </c>
      <c r="E238" s="13">
        <v>750</v>
      </c>
    </row>
    <row r="239" spans="1:5" customFormat="1" x14ac:dyDescent="0.2">
      <c r="A239" s="10" t="s">
        <v>305</v>
      </c>
      <c r="B239" s="14" t="s">
        <v>306</v>
      </c>
      <c r="C239" s="14" t="s">
        <v>71</v>
      </c>
      <c r="D239" s="12" t="s">
        <v>122</v>
      </c>
      <c r="E239" s="13">
        <v>750</v>
      </c>
    </row>
    <row r="240" spans="1:5" s="93" customFormat="1" ht="16.5" x14ac:dyDescent="0.25">
      <c r="A240" s="91"/>
      <c r="B240" s="124" t="s">
        <v>330</v>
      </c>
      <c r="C240" s="124"/>
      <c r="D240" s="124"/>
      <c r="E240" s="112"/>
    </row>
    <row r="241" spans="1:5" customFormat="1" ht="31.5" x14ac:dyDescent="0.2">
      <c r="A241" s="16" t="s">
        <v>331</v>
      </c>
      <c r="B241" s="14" t="s">
        <v>332</v>
      </c>
      <c r="C241" s="14" t="s">
        <v>333</v>
      </c>
      <c r="D241" s="12" t="s">
        <v>2087</v>
      </c>
      <c r="E241" s="13">
        <v>3380</v>
      </c>
    </row>
    <row r="242" spans="1:5" customFormat="1" ht="31.5" x14ac:dyDescent="0.2">
      <c r="A242" s="10" t="s">
        <v>334</v>
      </c>
      <c r="B242" s="14" t="s">
        <v>335</v>
      </c>
      <c r="C242" s="14" t="s">
        <v>2033</v>
      </c>
      <c r="D242" s="12" t="s">
        <v>12</v>
      </c>
      <c r="E242" s="13">
        <v>260</v>
      </c>
    </row>
    <row r="243" spans="1:5" customFormat="1" x14ac:dyDescent="0.2">
      <c r="A243" s="10" t="s">
        <v>336</v>
      </c>
      <c r="B243" s="14" t="s">
        <v>337</v>
      </c>
      <c r="C243" s="14" t="s">
        <v>346</v>
      </c>
      <c r="D243" s="12" t="s">
        <v>12</v>
      </c>
      <c r="E243" s="13">
        <v>180</v>
      </c>
    </row>
    <row r="244" spans="1:5" customFormat="1" x14ac:dyDescent="0.2">
      <c r="A244" s="10" t="s">
        <v>338</v>
      </c>
      <c r="B244" s="14" t="s">
        <v>339</v>
      </c>
      <c r="C244" s="14" t="s">
        <v>333</v>
      </c>
      <c r="D244" s="12" t="s">
        <v>2088</v>
      </c>
      <c r="E244" s="13">
        <v>670</v>
      </c>
    </row>
    <row r="245" spans="1:5" customFormat="1" ht="31.5" x14ac:dyDescent="0.2">
      <c r="A245" s="10" t="s">
        <v>341</v>
      </c>
      <c r="B245" s="14" t="s">
        <v>342</v>
      </c>
      <c r="C245" s="14" t="s">
        <v>333</v>
      </c>
      <c r="D245" s="12" t="s">
        <v>1857</v>
      </c>
      <c r="E245" s="13">
        <v>1450</v>
      </c>
    </row>
    <row r="246" spans="1:5" customFormat="1" x14ac:dyDescent="0.2">
      <c r="A246" s="10" t="s">
        <v>343</v>
      </c>
      <c r="B246" s="14" t="s">
        <v>344</v>
      </c>
      <c r="C246" s="14" t="s">
        <v>333</v>
      </c>
      <c r="D246" s="12" t="s">
        <v>2087</v>
      </c>
      <c r="E246" s="13">
        <v>430</v>
      </c>
    </row>
    <row r="247" spans="1:5" customFormat="1" x14ac:dyDescent="0.2">
      <c r="A247" s="10" t="s">
        <v>345</v>
      </c>
      <c r="B247" s="14" t="s">
        <v>344</v>
      </c>
      <c r="C247" s="14" t="s">
        <v>346</v>
      </c>
      <c r="D247" s="12" t="s">
        <v>1857</v>
      </c>
      <c r="E247" s="13">
        <v>610</v>
      </c>
    </row>
    <row r="248" spans="1:5" customFormat="1" x14ac:dyDescent="0.2">
      <c r="A248" s="10" t="s">
        <v>347</v>
      </c>
      <c r="B248" s="14" t="s">
        <v>348</v>
      </c>
      <c r="C248" s="14" t="s">
        <v>333</v>
      </c>
      <c r="D248" s="12" t="s">
        <v>12</v>
      </c>
      <c r="E248" s="13">
        <v>230</v>
      </c>
    </row>
    <row r="249" spans="1:5" customFormat="1" x14ac:dyDescent="0.2">
      <c r="A249" s="10" t="s">
        <v>349</v>
      </c>
      <c r="B249" s="14" t="s">
        <v>195</v>
      </c>
      <c r="C249" s="14" t="s">
        <v>333</v>
      </c>
      <c r="D249" s="12" t="s">
        <v>12</v>
      </c>
      <c r="E249" s="13">
        <v>180</v>
      </c>
    </row>
    <row r="250" spans="1:5" customFormat="1" x14ac:dyDescent="0.2">
      <c r="A250" s="10" t="s">
        <v>350</v>
      </c>
      <c r="B250" s="14" t="s">
        <v>351</v>
      </c>
      <c r="C250" s="14" t="s">
        <v>333</v>
      </c>
      <c r="D250" s="12" t="s">
        <v>12</v>
      </c>
      <c r="E250" s="13">
        <v>180</v>
      </c>
    </row>
    <row r="251" spans="1:5" customFormat="1" x14ac:dyDescent="0.2">
      <c r="A251" s="10" t="s">
        <v>352</v>
      </c>
      <c r="B251" s="14" t="s">
        <v>353</v>
      </c>
      <c r="C251" s="14" t="s">
        <v>333</v>
      </c>
      <c r="D251" s="12" t="s">
        <v>12</v>
      </c>
      <c r="E251" s="13">
        <v>180</v>
      </c>
    </row>
    <row r="252" spans="1:5" customFormat="1" x14ac:dyDescent="0.2">
      <c r="A252" s="10" t="s">
        <v>354</v>
      </c>
      <c r="B252" s="14" t="s">
        <v>197</v>
      </c>
      <c r="C252" s="14" t="s">
        <v>333</v>
      </c>
      <c r="D252" s="12" t="s">
        <v>12</v>
      </c>
      <c r="E252" s="13">
        <v>180</v>
      </c>
    </row>
    <row r="253" spans="1:5" customFormat="1" x14ac:dyDescent="0.2">
      <c r="A253" s="10" t="s">
        <v>355</v>
      </c>
      <c r="B253" s="14" t="s">
        <v>356</v>
      </c>
      <c r="C253" s="14" t="s">
        <v>333</v>
      </c>
      <c r="D253" s="12" t="s">
        <v>12</v>
      </c>
      <c r="E253" s="13">
        <v>180</v>
      </c>
    </row>
    <row r="254" spans="1:5" customFormat="1" x14ac:dyDescent="0.2">
      <c r="A254" s="10" t="s">
        <v>357</v>
      </c>
      <c r="B254" s="14" t="s">
        <v>358</v>
      </c>
      <c r="C254" s="14" t="s">
        <v>333</v>
      </c>
      <c r="D254" s="12" t="s">
        <v>12</v>
      </c>
      <c r="E254" s="13">
        <v>180</v>
      </c>
    </row>
    <row r="255" spans="1:5" customFormat="1" x14ac:dyDescent="0.2">
      <c r="A255" s="10" t="s">
        <v>359</v>
      </c>
      <c r="B255" s="14" t="s">
        <v>360</v>
      </c>
      <c r="C255" s="14" t="s">
        <v>333</v>
      </c>
      <c r="D255" s="12" t="s">
        <v>2082</v>
      </c>
      <c r="E255" s="13">
        <v>370</v>
      </c>
    </row>
    <row r="256" spans="1:5" customFormat="1" x14ac:dyDescent="0.2">
      <c r="A256" s="10" t="s">
        <v>361</v>
      </c>
      <c r="B256" s="14" t="s">
        <v>362</v>
      </c>
      <c r="C256" s="14" t="s">
        <v>333</v>
      </c>
      <c r="D256" s="12" t="s">
        <v>94</v>
      </c>
      <c r="E256" s="13">
        <v>370</v>
      </c>
    </row>
    <row r="257" spans="1:5" customFormat="1" x14ac:dyDescent="0.2">
      <c r="A257" s="10" t="s">
        <v>363</v>
      </c>
      <c r="B257" s="14" t="s">
        <v>364</v>
      </c>
      <c r="C257" s="14" t="s">
        <v>333</v>
      </c>
      <c r="D257" s="12" t="s">
        <v>94</v>
      </c>
      <c r="E257" s="13">
        <v>370</v>
      </c>
    </row>
    <row r="258" spans="1:5" customFormat="1" x14ac:dyDescent="0.2">
      <c r="A258" s="10" t="s">
        <v>365</v>
      </c>
      <c r="B258" s="14" t="s">
        <v>366</v>
      </c>
      <c r="C258" s="14" t="s">
        <v>333</v>
      </c>
      <c r="D258" s="12" t="s">
        <v>12</v>
      </c>
      <c r="E258" s="13">
        <v>180</v>
      </c>
    </row>
    <row r="259" spans="1:5" customFormat="1" x14ac:dyDescent="0.2">
      <c r="A259" s="10" t="s">
        <v>367</v>
      </c>
      <c r="B259" s="14" t="s">
        <v>368</v>
      </c>
      <c r="C259" s="14" t="s">
        <v>333</v>
      </c>
      <c r="D259" s="12" t="s">
        <v>12</v>
      </c>
      <c r="E259" s="13">
        <v>180</v>
      </c>
    </row>
    <row r="260" spans="1:5" customFormat="1" x14ac:dyDescent="0.25">
      <c r="A260" s="85" t="s">
        <v>369</v>
      </c>
      <c r="B260" s="41" t="s">
        <v>2034</v>
      </c>
      <c r="C260" s="14" t="s">
        <v>333</v>
      </c>
      <c r="D260" s="12" t="s">
        <v>2082</v>
      </c>
      <c r="E260" s="13">
        <v>610</v>
      </c>
    </row>
    <row r="261" spans="1:5" s="93" customFormat="1" ht="16.5" x14ac:dyDescent="0.25">
      <c r="A261" s="91"/>
      <c r="B261" s="124" t="s">
        <v>2002</v>
      </c>
      <c r="C261" s="124"/>
      <c r="D261" s="124"/>
      <c r="E261" s="112"/>
    </row>
    <row r="262" spans="1:5" customFormat="1" x14ac:dyDescent="0.2">
      <c r="A262" s="10" t="s">
        <v>2003</v>
      </c>
      <c r="B262" s="14" t="s">
        <v>2005</v>
      </c>
      <c r="C262" s="14" t="s">
        <v>73</v>
      </c>
      <c r="D262" s="12" t="s">
        <v>232</v>
      </c>
      <c r="E262" s="13">
        <v>580</v>
      </c>
    </row>
    <row r="263" spans="1:5" customFormat="1" x14ac:dyDescent="0.2">
      <c r="A263" s="10" t="s">
        <v>2004</v>
      </c>
      <c r="B263" s="14" t="s">
        <v>1651</v>
      </c>
      <c r="C263" s="14" t="s">
        <v>73</v>
      </c>
      <c r="D263" s="12" t="s">
        <v>232</v>
      </c>
      <c r="E263" s="13">
        <v>580</v>
      </c>
    </row>
    <row r="264" spans="1:5" s="93" customFormat="1" ht="16.5" x14ac:dyDescent="0.25">
      <c r="A264" s="91"/>
      <c r="B264" s="124" t="s">
        <v>382</v>
      </c>
      <c r="C264" s="124"/>
      <c r="D264" s="124"/>
      <c r="E264" s="112"/>
    </row>
    <row r="265" spans="1:5" s="93" customFormat="1" ht="16.5" customHeight="1" x14ac:dyDescent="0.25">
      <c r="A265" s="91"/>
      <c r="B265" s="124" t="s">
        <v>383</v>
      </c>
      <c r="C265" s="124"/>
      <c r="D265" s="124"/>
      <c r="E265" s="112"/>
    </row>
    <row r="266" spans="1:5" customFormat="1" x14ac:dyDescent="0.2">
      <c r="A266" s="10" t="s">
        <v>384</v>
      </c>
      <c r="B266" s="14" t="s">
        <v>385</v>
      </c>
      <c r="C266" s="14" t="s">
        <v>71</v>
      </c>
      <c r="D266" s="12" t="s">
        <v>12</v>
      </c>
      <c r="E266" s="13">
        <v>440</v>
      </c>
    </row>
    <row r="267" spans="1:5" customFormat="1" x14ac:dyDescent="0.2">
      <c r="A267" s="10" t="s">
        <v>386</v>
      </c>
      <c r="B267" s="14" t="s">
        <v>387</v>
      </c>
      <c r="C267" s="14" t="s">
        <v>71</v>
      </c>
      <c r="D267" s="12" t="s">
        <v>12</v>
      </c>
      <c r="E267" s="13">
        <v>450</v>
      </c>
    </row>
    <row r="268" spans="1:5" customFormat="1" x14ac:dyDescent="0.2">
      <c r="A268" s="10" t="s">
        <v>388</v>
      </c>
      <c r="B268" s="14" t="s">
        <v>389</v>
      </c>
      <c r="C268" s="14" t="s">
        <v>71</v>
      </c>
      <c r="D268" s="12" t="s">
        <v>12</v>
      </c>
      <c r="E268" s="13">
        <v>450</v>
      </c>
    </row>
    <row r="269" spans="1:5" customFormat="1" x14ac:dyDescent="0.2">
      <c r="A269" s="10" t="s">
        <v>390</v>
      </c>
      <c r="B269" s="14" t="s">
        <v>391</v>
      </c>
      <c r="C269" s="14" t="s">
        <v>71</v>
      </c>
      <c r="D269" s="12" t="s">
        <v>12</v>
      </c>
      <c r="E269" s="13">
        <v>450</v>
      </c>
    </row>
    <row r="270" spans="1:5" customFormat="1" x14ac:dyDescent="0.2">
      <c r="A270" s="10" t="s">
        <v>392</v>
      </c>
      <c r="B270" s="14" t="s">
        <v>1999</v>
      </c>
      <c r="C270" s="14" t="s">
        <v>71</v>
      </c>
      <c r="D270" s="12" t="s">
        <v>12</v>
      </c>
      <c r="E270" s="13">
        <v>450</v>
      </c>
    </row>
    <row r="271" spans="1:5" customFormat="1" x14ac:dyDescent="0.2">
      <c r="A271" s="10" t="s">
        <v>393</v>
      </c>
      <c r="B271" s="14" t="s">
        <v>394</v>
      </c>
      <c r="C271" s="14" t="s">
        <v>71</v>
      </c>
      <c r="D271" s="12" t="s">
        <v>12</v>
      </c>
      <c r="E271" s="13">
        <v>610</v>
      </c>
    </row>
    <row r="272" spans="1:5" customFormat="1" ht="31.5" x14ac:dyDescent="0.2">
      <c r="A272" s="10" t="s">
        <v>395</v>
      </c>
      <c r="B272" s="14" t="s">
        <v>396</v>
      </c>
      <c r="C272" s="14" t="s">
        <v>71</v>
      </c>
      <c r="D272" s="12" t="s">
        <v>2082</v>
      </c>
      <c r="E272" s="13">
        <v>860</v>
      </c>
    </row>
    <row r="273" spans="1:5" s="93" customFormat="1" ht="16.5" customHeight="1" x14ac:dyDescent="0.25">
      <c r="A273" s="91"/>
      <c r="B273" s="124" t="s">
        <v>397</v>
      </c>
      <c r="C273" s="124"/>
      <c r="D273" s="124"/>
      <c r="E273" s="112"/>
    </row>
    <row r="274" spans="1:5" customFormat="1" x14ac:dyDescent="0.2">
      <c r="A274" s="10" t="s">
        <v>398</v>
      </c>
      <c r="B274" s="14" t="s">
        <v>399</v>
      </c>
      <c r="C274" s="14" t="s">
        <v>71</v>
      </c>
      <c r="D274" s="12" t="s">
        <v>12</v>
      </c>
      <c r="E274" s="13">
        <v>450</v>
      </c>
    </row>
    <row r="275" spans="1:5" customFormat="1" x14ac:dyDescent="0.2">
      <c r="A275" s="10" t="s">
        <v>400</v>
      </c>
      <c r="B275" s="14" t="s">
        <v>401</v>
      </c>
      <c r="C275" s="14" t="s">
        <v>71</v>
      </c>
      <c r="D275" s="12" t="s">
        <v>12</v>
      </c>
      <c r="E275" s="13">
        <v>450</v>
      </c>
    </row>
    <row r="276" spans="1:5" customFormat="1" x14ac:dyDescent="0.2">
      <c r="A276" s="10" t="s">
        <v>402</v>
      </c>
      <c r="B276" s="14" t="s">
        <v>403</v>
      </c>
      <c r="C276" s="14" t="s">
        <v>71</v>
      </c>
      <c r="D276" s="12" t="s">
        <v>12</v>
      </c>
      <c r="E276" s="13">
        <v>450</v>
      </c>
    </row>
    <row r="277" spans="1:5" customFormat="1" ht="31.5" x14ac:dyDescent="0.2">
      <c r="A277" s="10" t="s">
        <v>404</v>
      </c>
      <c r="B277" s="14" t="s">
        <v>405</v>
      </c>
      <c r="C277" s="14" t="s">
        <v>71</v>
      </c>
      <c r="D277" s="12" t="s">
        <v>2082</v>
      </c>
      <c r="E277" s="13">
        <v>1020</v>
      </c>
    </row>
    <row r="278" spans="1:5" customFormat="1" x14ac:dyDescent="0.2">
      <c r="A278" s="10" t="s">
        <v>406</v>
      </c>
      <c r="B278" s="14" t="s">
        <v>407</v>
      </c>
      <c r="C278" s="14" t="s">
        <v>71</v>
      </c>
      <c r="D278" s="12" t="s">
        <v>12</v>
      </c>
      <c r="E278" s="13">
        <v>450</v>
      </c>
    </row>
    <row r="279" spans="1:5" customFormat="1" x14ac:dyDescent="0.2">
      <c r="A279" s="10" t="s">
        <v>408</v>
      </c>
      <c r="B279" s="14" t="s">
        <v>409</v>
      </c>
      <c r="C279" s="14" t="s">
        <v>71</v>
      </c>
      <c r="D279" s="12" t="s">
        <v>12</v>
      </c>
      <c r="E279" s="13">
        <v>450</v>
      </c>
    </row>
    <row r="280" spans="1:5" customFormat="1" ht="31.5" x14ac:dyDescent="0.2">
      <c r="A280" s="10" t="s">
        <v>410</v>
      </c>
      <c r="B280" s="14" t="s">
        <v>411</v>
      </c>
      <c r="C280" s="14" t="s">
        <v>71</v>
      </c>
      <c r="D280" s="12" t="s">
        <v>32</v>
      </c>
      <c r="E280" s="13">
        <v>530</v>
      </c>
    </row>
    <row r="281" spans="1:5" customFormat="1" x14ac:dyDescent="0.2">
      <c r="A281" s="10" t="s">
        <v>412</v>
      </c>
      <c r="B281" s="14" t="s">
        <v>413</v>
      </c>
      <c r="C281" s="14" t="s">
        <v>71</v>
      </c>
      <c r="D281" s="12" t="s">
        <v>12</v>
      </c>
      <c r="E281" s="13">
        <v>450</v>
      </c>
    </row>
    <row r="282" spans="1:5" customFormat="1" x14ac:dyDescent="0.2">
      <c r="A282" s="10" t="s">
        <v>415</v>
      </c>
      <c r="B282" s="14" t="s">
        <v>2000</v>
      </c>
      <c r="C282" s="14" t="s">
        <v>71</v>
      </c>
      <c r="D282" s="12" t="s">
        <v>12</v>
      </c>
      <c r="E282" s="13">
        <v>450</v>
      </c>
    </row>
    <row r="283" spans="1:5" customFormat="1" x14ac:dyDescent="0.2">
      <c r="A283" s="16" t="s">
        <v>416</v>
      </c>
      <c r="B283" s="14" t="s">
        <v>417</v>
      </c>
      <c r="C283" s="14" t="s">
        <v>71</v>
      </c>
      <c r="D283" s="12" t="s">
        <v>32</v>
      </c>
      <c r="E283" s="13">
        <v>870</v>
      </c>
    </row>
    <row r="284" spans="1:5" customFormat="1" x14ac:dyDescent="0.2">
      <c r="A284" s="10" t="s">
        <v>418</v>
      </c>
      <c r="B284" s="11" t="s">
        <v>419</v>
      </c>
      <c r="C284" s="14" t="s">
        <v>71</v>
      </c>
      <c r="D284" s="12" t="s">
        <v>32</v>
      </c>
      <c r="E284" s="13">
        <v>1090</v>
      </c>
    </row>
    <row r="285" spans="1:5" customFormat="1" ht="31.5" x14ac:dyDescent="0.2">
      <c r="A285" s="16" t="s">
        <v>420</v>
      </c>
      <c r="B285" s="14" t="s">
        <v>421</v>
      </c>
      <c r="C285" s="14" t="s">
        <v>71</v>
      </c>
      <c r="D285" s="12" t="s">
        <v>12</v>
      </c>
      <c r="E285" s="13">
        <v>450</v>
      </c>
    </row>
    <row r="286" spans="1:5" customFormat="1" x14ac:dyDescent="0.2">
      <c r="A286" s="16" t="s">
        <v>422</v>
      </c>
      <c r="B286" s="14" t="s">
        <v>423</v>
      </c>
      <c r="C286" s="14" t="s">
        <v>71</v>
      </c>
      <c r="D286" s="12" t="s">
        <v>12</v>
      </c>
      <c r="E286" s="13">
        <v>830</v>
      </c>
    </row>
    <row r="287" spans="1:5" customFormat="1" x14ac:dyDescent="0.2">
      <c r="A287" s="16" t="s">
        <v>1927</v>
      </c>
      <c r="B287" s="14" t="s">
        <v>425</v>
      </c>
      <c r="C287" s="14" t="s">
        <v>71</v>
      </c>
      <c r="D287" s="12" t="s">
        <v>94</v>
      </c>
      <c r="E287" s="13">
        <v>1720</v>
      </c>
    </row>
    <row r="288" spans="1:5" customFormat="1" ht="31.5" x14ac:dyDescent="0.2">
      <c r="A288" s="10" t="s">
        <v>426</v>
      </c>
      <c r="B288" s="14" t="s">
        <v>427</v>
      </c>
      <c r="C288" s="14" t="s">
        <v>414</v>
      </c>
      <c r="D288" s="12" t="s">
        <v>2089</v>
      </c>
      <c r="E288" s="13">
        <v>1040</v>
      </c>
    </row>
    <row r="289" spans="1:5" customFormat="1" ht="110.25" x14ac:dyDescent="0.2">
      <c r="A289" s="10" t="s">
        <v>2131</v>
      </c>
      <c r="B289" s="14" t="s">
        <v>2132</v>
      </c>
      <c r="C289" s="14" t="s">
        <v>414</v>
      </c>
      <c r="D289" s="12" t="s">
        <v>2089</v>
      </c>
      <c r="E289" s="13">
        <v>5750</v>
      </c>
    </row>
    <row r="290" spans="1:5" customFormat="1" x14ac:dyDescent="0.2">
      <c r="A290" s="10" t="s">
        <v>424</v>
      </c>
      <c r="B290" s="11" t="s">
        <v>428</v>
      </c>
      <c r="C290" s="14" t="s">
        <v>71</v>
      </c>
      <c r="D290" s="12" t="s">
        <v>2090</v>
      </c>
      <c r="E290" s="13">
        <v>790</v>
      </c>
    </row>
    <row r="291" spans="1:5" customFormat="1" x14ac:dyDescent="0.2">
      <c r="A291" s="10" t="s">
        <v>430</v>
      </c>
      <c r="B291" s="11" t="s">
        <v>431</v>
      </c>
      <c r="C291" s="14" t="s">
        <v>71</v>
      </c>
      <c r="D291" s="12" t="s">
        <v>32</v>
      </c>
      <c r="E291" s="13">
        <v>1450</v>
      </c>
    </row>
    <row r="292" spans="1:5" customFormat="1" x14ac:dyDescent="0.2">
      <c r="A292" s="10" t="s">
        <v>432</v>
      </c>
      <c r="B292" s="11" t="s">
        <v>433</v>
      </c>
      <c r="C292" s="14" t="s">
        <v>71</v>
      </c>
      <c r="D292" s="12" t="s">
        <v>32</v>
      </c>
      <c r="E292" s="13">
        <v>2170</v>
      </c>
    </row>
    <row r="293" spans="1:5" customFormat="1" x14ac:dyDescent="0.2">
      <c r="A293" s="10" t="s">
        <v>434</v>
      </c>
      <c r="B293" s="11" t="s">
        <v>435</v>
      </c>
      <c r="C293" s="14" t="s">
        <v>71</v>
      </c>
      <c r="D293" s="12" t="s">
        <v>51</v>
      </c>
      <c r="E293" s="13">
        <v>1720</v>
      </c>
    </row>
    <row r="294" spans="1:5" customFormat="1" x14ac:dyDescent="0.2">
      <c r="A294" s="10" t="s">
        <v>436</v>
      </c>
      <c r="B294" s="11" t="s">
        <v>437</v>
      </c>
      <c r="C294" s="14" t="s">
        <v>71</v>
      </c>
      <c r="D294" s="12" t="s">
        <v>2091</v>
      </c>
      <c r="E294" s="13">
        <v>4590</v>
      </c>
    </row>
    <row r="295" spans="1:5" customFormat="1" ht="110.25" x14ac:dyDescent="0.2">
      <c r="A295" s="10" t="s">
        <v>438</v>
      </c>
      <c r="B295" s="14" t="s">
        <v>3583</v>
      </c>
      <c r="C295" s="14" t="s">
        <v>71</v>
      </c>
      <c r="D295" s="12" t="s">
        <v>2092</v>
      </c>
      <c r="E295" s="13">
        <v>7060</v>
      </c>
    </row>
    <row r="296" spans="1:5" customFormat="1" ht="31.5" x14ac:dyDescent="0.2">
      <c r="A296" s="10" t="s">
        <v>439</v>
      </c>
      <c r="B296" s="14" t="s">
        <v>440</v>
      </c>
      <c r="C296" s="14" t="s">
        <v>414</v>
      </c>
      <c r="D296" s="12" t="s">
        <v>51</v>
      </c>
      <c r="E296" s="13">
        <v>6660</v>
      </c>
    </row>
    <row r="297" spans="1:5" s="93" customFormat="1" ht="16.5" x14ac:dyDescent="0.25">
      <c r="A297" s="91"/>
      <c r="B297" s="124" t="s">
        <v>2036</v>
      </c>
      <c r="C297" s="124"/>
      <c r="D297" s="124"/>
      <c r="E297" s="112"/>
    </row>
    <row r="298" spans="1:5" customFormat="1" x14ac:dyDescent="0.2">
      <c r="A298" s="16" t="s">
        <v>441</v>
      </c>
      <c r="B298" s="14" t="s">
        <v>442</v>
      </c>
      <c r="C298" s="14" t="s">
        <v>71</v>
      </c>
      <c r="D298" s="12" t="s">
        <v>12</v>
      </c>
      <c r="E298" s="13">
        <v>550</v>
      </c>
    </row>
    <row r="299" spans="1:5" customFormat="1" x14ac:dyDescent="0.2">
      <c r="A299" s="10" t="s">
        <v>443</v>
      </c>
      <c r="B299" s="14" t="s">
        <v>444</v>
      </c>
      <c r="C299" s="14" t="s">
        <v>71</v>
      </c>
      <c r="D299" s="12" t="s">
        <v>12</v>
      </c>
      <c r="E299" s="13">
        <v>760</v>
      </c>
    </row>
    <row r="300" spans="1:5" customFormat="1" ht="78.75" x14ac:dyDescent="0.2">
      <c r="A300" s="16" t="s">
        <v>445</v>
      </c>
      <c r="B300" s="42" t="s">
        <v>1952</v>
      </c>
      <c r="C300" s="14" t="s">
        <v>71</v>
      </c>
      <c r="D300" s="12" t="s">
        <v>446</v>
      </c>
      <c r="E300" s="13">
        <v>1580</v>
      </c>
    </row>
    <row r="301" spans="1:5" customFormat="1" x14ac:dyDescent="0.2">
      <c r="A301" s="10" t="s">
        <v>447</v>
      </c>
      <c r="B301" s="14" t="s">
        <v>448</v>
      </c>
      <c r="C301" s="14" t="s">
        <v>71</v>
      </c>
      <c r="D301" s="12" t="s">
        <v>12</v>
      </c>
      <c r="E301" s="13">
        <v>450</v>
      </c>
    </row>
    <row r="302" spans="1:5" customFormat="1" x14ac:dyDescent="0.2">
      <c r="A302" s="10" t="s">
        <v>449</v>
      </c>
      <c r="B302" s="14" t="s">
        <v>450</v>
      </c>
      <c r="C302" s="14" t="s">
        <v>71</v>
      </c>
      <c r="D302" s="12" t="s">
        <v>12</v>
      </c>
      <c r="E302" s="13">
        <v>450</v>
      </c>
    </row>
    <row r="303" spans="1:5" customFormat="1" x14ac:dyDescent="0.2">
      <c r="A303" s="10" t="s">
        <v>451</v>
      </c>
      <c r="B303" s="14" t="s">
        <v>452</v>
      </c>
      <c r="C303" s="14" t="s">
        <v>71</v>
      </c>
      <c r="D303" s="12" t="s">
        <v>12</v>
      </c>
      <c r="E303" s="13">
        <v>860</v>
      </c>
    </row>
    <row r="304" spans="1:5" customFormat="1" ht="78.75" x14ac:dyDescent="0.2">
      <c r="A304" s="16" t="s">
        <v>453</v>
      </c>
      <c r="B304" s="42" t="s">
        <v>1953</v>
      </c>
      <c r="C304" s="14" t="s">
        <v>71</v>
      </c>
      <c r="D304" s="12" t="s">
        <v>446</v>
      </c>
      <c r="E304" s="13">
        <v>1690</v>
      </c>
    </row>
    <row r="305" spans="1:5" s="93" customFormat="1" ht="16.5" x14ac:dyDescent="0.25">
      <c r="A305" s="91"/>
      <c r="B305" s="124" t="s">
        <v>454</v>
      </c>
      <c r="C305" s="124"/>
      <c r="D305" s="124"/>
      <c r="E305" s="112"/>
    </row>
    <row r="306" spans="1:5" customFormat="1" x14ac:dyDescent="0.2">
      <c r="A306" s="10" t="s">
        <v>455</v>
      </c>
      <c r="B306" s="14" t="s">
        <v>456</v>
      </c>
      <c r="C306" s="14" t="s">
        <v>71</v>
      </c>
      <c r="D306" s="12" t="s">
        <v>12</v>
      </c>
      <c r="E306" s="13">
        <v>540</v>
      </c>
    </row>
    <row r="307" spans="1:5" customFormat="1" ht="31.5" x14ac:dyDescent="0.2">
      <c r="A307" s="10" t="s">
        <v>457</v>
      </c>
      <c r="B307" s="11" t="s">
        <v>458</v>
      </c>
      <c r="C307" s="14" t="s">
        <v>71</v>
      </c>
      <c r="D307" s="12" t="s">
        <v>127</v>
      </c>
      <c r="E307" s="13">
        <v>1020</v>
      </c>
    </row>
    <row r="308" spans="1:5" s="93" customFormat="1" ht="16.5" customHeight="1" x14ac:dyDescent="0.25">
      <c r="A308" s="91"/>
      <c r="B308" s="124" t="s">
        <v>459</v>
      </c>
      <c r="C308" s="124"/>
      <c r="D308" s="124"/>
      <c r="E308" s="112"/>
    </row>
    <row r="309" spans="1:5" customFormat="1" x14ac:dyDescent="0.2">
      <c r="A309" s="10" t="s">
        <v>460</v>
      </c>
      <c r="B309" s="14" t="s">
        <v>461</v>
      </c>
      <c r="C309" s="14" t="s">
        <v>71</v>
      </c>
      <c r="D309" s="12" t="s">
        <v>462</v>
      </c>
      <c r="E309" s="13">
        <v>530</v>
      </c>
    </row>
    <row r="310" spans="1:5" customFormat="1" x14ac:dyDescent="0.2">
      <c r="A310" s="10" t="s">
        <v>463</v>
      </c>
      <c r="B310" s="14" t="s">
        <v>464</v>
      </c>
      <c r="C310" s="14" t="s">
        <v>71</v>
      </c>
      <c r="D310" s="12" t="s">
        <v>12</v>
      </c>
      <c r="E310" s="13">
        <v>430</v>
      </c>
    </row>
    <row r="311" spans="1:5" customFormat="1" x14ac:dyDescent="0.2">
      <c r="A311" s="10" t="s">
        <v>2195</v>
      </c>
      <c r="B311" s="14" t="s">
        <v>2196</v>
      </c>
      <c r="C311" s="14" t="s">
        <v>414</v>
      </c>
      <c r="D311" s="12" t="s">
        <v>2197</v>
      </c>
      <c r="E311" s="13">
        <v>520</v>
      </c>
    </row>
    <row r="312" spans="1:5" customFormat="1" x14ac:dyDescent="0.2">
      <c r="A312" s="10" t="s">
        <v>465</v>
      </c>
      <c r="B312" s="14" t="s">
        <v>466</v>
      </c>
      <c r="C312" s="14" t="s">
        <v>414</v>
      </c>
      <c r="D312" s="12" t="s">
        <v>2093</v>
      </c>
      <c r="E312" s="13">
        <v>1360</v>
      </c>
    </row>
    <row r="313" spans="1:5" s="100" customFormat="1" ht="31.5" x14ac:dyDescent="0.2">
      <c r="A313" s="10" t="s">
        <v>2198</v>
      </c>
      <c r="B313" s="14" t="s">
        <v>2199</v>
      </c>
      <c r="C313" s="14" t="s">
        <v>467</v>
      </c>
      <c r="D313" s="12" t="s">
        <v>2200</v>
      </c>
      <c r="E313" s="13">
        <v>2380</v>
      </c>
    </row>
    <row r="314" spans="1:5" s="100" customFormat="1" ht="31.5" x14ac:dyDescent="0.2">
      <c r="A314" s="10" t="s">
        <v>2201</v>
      </c>
      <c r="B314" s="14" t="s">
        <v>2202</v>
      </c>
      <c r="C314" s="14" t="s">
        <v>467</v>
      </c>
      <c r="D314" s="12" t="s">
        <v>2200</v>
      </c>
      <c r="E314" s="13">
        <v>2380</v>
      </c>
    </row>
    <row r="315" spans="1:5" s="100" customFormat="1" ht="31.5" x14ac:dyDescent="0.2">
      <c r="A315" s="10" t="s">
        <v>2203</v>
      </c>
      <c r="B315" s="14" t="s">
        <v>2204</v>
      </c>
      <c r="C315" s="14" t="s">
        <v>467</v>
      </c>
      <c r="D315" s="12" t="s">
        <v>2200</v>
      </c>
      <c r="E315" s="13">
        <v>2380</v>
      </c>
    </row>
    <row r="316" spans="1:5" s="100" customFormat="1" ht="31.5" x14ac:dyDescent="0.2">
      <c r="A316" s="10" t="s">
        <v>2205</v>
      </c>
      <c r="B316" s="14" t="s">
        <v>2206</v>
      </c>
      <c r="C316" s="14" t="s">
        <v>467</v>
      </c>
      <c r="D316" s="12" t="s">
        <v>2200</v>
      </c>
      <c r="E316" s="13">
        <v>2380</v>
      </c>
    </row>
    <row r="317" spans="1:5" s="100" customFormat="1" ht="31.5" x14ac:dyDescent="0.2">
      <c r="A317" s="10" t="s">
        <v>2207</v>
      </c>
      <c r="B317" s="14" t="s">
        <v>2208</v>
      </c>
      <c r="C317" s="14" t="s">
        <v>467</v>
      </c>
      <c r="D317" s="12" t="s">
        <v>2200</v>
      </c>
      <c r="E317" s="13">
        <v>2380</v>
      </c>
    </row>
    <row r="318" spans="1:5" s="100" customFormat="1" ht="31.5" x14ac:dyDescent="0.2">
      <c r="A318" s="10" t="s">
        <v>3626</v>
      </c>
      <c r="B318" s="14" t="s">
        <v>3627</v>
      </c>
      <c r="C318" s="14" t="s">
        <v>467</v>
      </c>
      <c r="D318" s="12" t="s">
        <v>2093</v>
      </c>
      <c r="E318" s="13">
        <v>5600</v>
      </c>
    </row>
    <row r="319" spans="1:5" customFormat="1" x14ac:dyDescent="0.2">
      <c r="A319" s="10" t="s">
        <v>468</v>
      </c>
      <c r="B319" s="14" t="s">
        <v>469</v>
      </c>
      <c r="C319" s="14" t="s">
        <v>7</v>
      </c>
      <c r="D319" s="12" t="s">
        <v>12</v>
      </c>
      <c r="E319" s="13">
        <v>700</v>
      </c>
    </row>
    <row r="320" spans="1:5" customFormat="1" ht="25.5" x14ac:dyDescent="0.2">
      <c r="A320" s="10" t="s">
        <v>2068</v>
      </c>
      <c r="B320" s="14" t="s">
        <v>470</v>
      </c>
      <c r="C320" s="14" t="s">
        <v>7</v>
      </c>
      <c r="D320" s="12" t="s">
        <v>32</v>
      </c>
      <c r="E320" s="13">
        <v>1090</v>
      </c>
    </row>
    <row r="321" spans="1:5" customFormat="1" x14ac:dyDescent="0.2">
      <c r="A321" s="86" t="s">
        <v>1870</v>
      </c>
      <c r="B321" s="14" t="s">
        <v>471</v>
      </c>
      <c r="C321" s="14" t="s">
        <v>7</v>
      </c>
      <c r="D321" s="43" t="s">
        <v>32</v>
      </c>
      <c r="E321" s="13">
        <v>1200</v>
      </c>
    </row>
    <row r="322" spans="1:5" s="93" customFormat="1" ht="31.7" customHeight="1" x14ac:dyDescent="0.25">
      <c r="A322" s="91"/>
      <c r="B322" s="124" t="s">
        <v>472</v>
      </c>
      <c r="C322" s="124"/>
      <c r="D322" s="124"/>
      <c r="E322" s="112"/>
    </row>
    <row r="323" spans="1:5" customFormat="1" x14ac:dyDescent="0.2">
      <c r="A323" s="10" t="s">
        <v>473</v>
      </c>
      <c r="B323" s="14" t="s">
        <v>474</v>
      </c>
      <c r="C323" s="14" t="s">
        <v>7</v>
      </c>
      <c r="D323" s="12" t="s">
        <v>12</v>
      </c>
      <c r="E323" s="13">
        <v>720</v>
      </c>
    </row>
    <row r="324" spans="1:5" customFormat="1" x14ac:dyDescent="0.2">
      <c r="A324" s="10" t="s">
        <v>475</v>
      </c>
      <c r="B324" s="14" t="s">
        <v>476</v>
      </c>
      <c r="C324" s="14" t="s">
        <v>71</v>
      </c>
      <c r="D324" s="12" t="s">
        <v>135</v>
      </c>
      <c r="E324" s="13">
        <v>940</v>
      </c>
    </row>
    <row r="325" spans="1:5" customFormat="1" x14ac:dyDescent="0.2">
      <c r="A325" s="10" t="s">
        <v>477</v>
      </c>
      <c r="B325" s="14" t="s">
        <v>478</v>
      </c>
      <c r="C325" s="14" t="s">
        <v>71</v>
      </c>
      <c r="D325" s="12" t="s">
        <v>122</v>
      </c>
      <c r="E325" s="13">
        <v>1790</v>
      </c>
    </row>
    <row r="326" spans="1:5" customFormat="1" x14ac:dyDescent="0.2">
      <c r="A326" s="10" t="s">
        <v>479</v>
      </c>
      <c r="B326" s="14" t="s">
        <v>480</v>
      </c>
      <c r="C326" s="14" t="s">
        <v>271</v>
      </c>
      <c r="D326" s="12" t="s">
        <v>12</v>
      </c>
      <c r="E326" s="13">
        <v>780</v>
      </c>
    </row>
    <row r="327" spans="1:5" customFormat="1" ht="31.5" x14ac:dyDescent="0.2">
      <c r="A327" s="10" t="s">
        <v>481</v>
      </c>
      <c r="B327" s="14" t="s">
        <v>482</v>
      </c>
      <c r="C327" s="14" t="s">
        <v>71</v>
      </c>
      <c r="D327" s="12" t="s">
        <v>2091</v>
      </c>
      <c r="E327" s="13">
        <v>1690</v>
      </c>
    </row>
    <row r="328" spans="1:5" customFormat="1" x14ac:dyDescent="0.2">
      <c r="A328" s="10" t="s">
        <v>483</v>
      </c>
      <c r="B328" s="11" t="s">
        <v>1890</v>
      </c>
      <c r="C328" s="14" t="s">
        <v>71</v>
      </c>
      <c r="D328" s="12" t="s">
        <v>2084</v>
      </c>
      <c r="E328" s="13">
        <v>1200</v>
      </c>
    </row>
    <row r="329" spans="1:5" customFormat="1" x14ac:dyDescent="0.2">
      <c r="A329" s="10" t="s">
        <v>484</v>
      </c>
      <c r="B329" s="14" t="s">
        <v>485</v>
      </c>
      <c r="C329" s="14" t="s">
        <v>25</v>
      </c>
      <c r="D329" s="21">
        <v>2</v>
      </c>
      <c r="E329" s="13">
        <v>1630</v>
      </c>
    </row>
    <row r="330" spans="1:5" s="93" customFormat="1" ht="31.7" customHeight="1" x14ac:dyDescent="0.25">
      <c r="A330" s="91"/>
      <c r="B330" s="124" t="s">
        <v>486</v>
      </c>
      <c r="C330" s="124"/>
      <c r="D330" s="124"/>
      <c r="E330" s="112"/>
    </row>
    <row r="331" spans="1:5" customFormat="1" x14ac:dyDescent="0.2">
      <c r="A331" s="10" t="s">
        <v>487</v>
      </c>
      <c r="B331" s="14" t="s">
        <v>488</v>
      </c>
      <c r="C331" s="14" t="s">
        <v>71</v>
      </c>
      <c r="D331" s="12" t="s">
        <v>12</v>
      </c>
      <c r="E331" s="13">
        <v>560</v>
      </c>
    </row>
    <row r="332" spans="1:5" customFormat="1" x14ac:dyDescent="0.2">
      <c r="A332" s="10" t="s">
        <v>489</v>
      </c>
      <c r="B332" s="14" t="s">
        <v>490</v>
      </c>
      <c r="C332" s="14" t="s">
        <v>71</v>
      </c>
      <c r="D332" s="12" t="s">
        <v>2093</v>
      </c>
      <c r="E332" s="13">
        <v>1050</v>
      </c>
    </row>
    <row r="333" spans="1:5" customFormat="1" x14ac:dyDescent="0.2">
      <c r="A333" s="10" t="s">
        <v>491</v>
      </c>
      <c r="B333" s="14" t="s">
        <v>492</v>
      </c>
      <c r="C333" s="14" t="s">
        <v>71</v>
      </c>
      <c r="D333" s="12" t="s">
        <v>12</v>
      </c>
      <c r="E333" s="13">
        <v>470</v>
      </c>
    </row>
    <row r="334" spans="1:5" customFormat="1" x14ac:dyDescent="0.2">
      <c r="A334" s="10" t="s">
        <v>493</v>
      </c>
      <c r="B334" s="14" t="s">
        <v>494</v>
      </c>
      <c r="C334" s="14" t="s">
        <v>71</v>
      </c>
      <c r="D334" s="12" t="s">
        <v>2080</v>
      </c>
      <c r="E334" s="13">
        <v>720</v>
      </c>
    </row>
    <row r="335" spans="1:5" customFormat="1" x14ac:dyDescent="0.25">
      <c r="A335" s="85" t="s">
        <v>495</v>
      </c>
      <c r="B335" s="41" t="s">
        <v>496</v>
      </c>
      <c r="C335" s="60" t="s">
        <v>71</v>
      </c>
      <c r="D335" s="12" t="s">
        <v>2091</v>
      </c>
      <c r="E335" s="13">
        <v>1990</v>
      </c>
    </row>
    <row r="336" spans="1:5" customFormat="1" x14ac:dyDescent="0.25">
      <c r="A336" s="85" t="s">
        <v>1926</v>
      </c>
      <c r="B336" s="41" t="s">
        <v>497</v>
      </c>
      <c r="C336" s="60" t="s">
        <v>71</v>
      </c>
      <c r="D336" s="44" t="s">
        <v>51</v>
      </c>
      <c r="E336" s="13">
        <v>6550</v>
      </c>
    </row>
    <row r="337" spans="1:5" s="93" customFormat="1" ht="16.5" x14ac:dyDescent="0.25">
      <c r="A337" s="91"/>
      <c r="B337" s="124" t="s">
        <v>498</v>
      </c>
      <c r="C337" s="124"/>
      <c r="D337" s="124"/>
      <c r="E337" s="112"/>
    </row>
    <row r="338" spans="1:5" customFormat="1" x14ac:dyDescent="0.2">
      <c r="A338" s="10" t="s">
        <v>499</v>
      </c>
      <c r="B338" s="11" t="s">
        <v>500</v>
      </c>
      <c r="C338" s="11" t="s">
        <v>71</v>
      </c>
      <c r="D338" s="12" t="s">
        <v>32</v>
      </c>
      <c r="E338" s="13">
        <v>1090</v>
      </c>
    </row>
    <row r="339" spans="1:5" s="93" customFormat="1" ht="16.5" x14ac:dyDescent="0.25">
      <c r="A339" s="91"/>
      <c r="B339" s="124" t="s">
        <v>501</v>
      </c>
      <c r="C339" s="124"/>
      <c r="D339" s="124"/>
      <c r="E339" s="112"/>
    </row>
    <row r="340" spans="1:5" customFormat="1" x14ac:dyDescent="0.2">
      <c r="A340" s="10" t="s">
        <v>449</v>
      </c>
      <c r="B340" s="14" t="s">
        <v>450</v>
      </c>
      <c r="C340" s="14" t="s">
        <v>71</v>
      </c>
      <c r="D340" s="12" t="s">
        <v>12</v>
      </c>
      <c r="E340" s="13">
        <v>450</v>
      </c>
    </row>
    <row r="341" spans="1:5" customFormat="1" x14ac:dyDescent="0.2">
      <c r="A341" s="10" t="s">
        <v>502</v>
      </c>
      <c r="B341" s="14" t="s">
        <v>503</v>
      </c>
      <c r="C341" s="14" t="s">
        <v>71</v>
      </c>
      <c r="D341" s="12" t="s">
        <v>12</v>
      </c>
      <c r="E341" s="13">
        <v>670</v>
      </c>
    </row>
    <row r="342" spans="1:5" customFormat="1" x14ac:dyDescent="0.2">
      <c r="A342" s="10" t="s">
        <v>504</v>
      </c>
      <c r="B342" s="14" t="s">
        <v>505</v>
      </c>
      <c r="C342" s="14" t="s">
        <v>71</v>
      </c>
      <c r="D342" s="12" t="s">
        <v>12</v>
      </c>
      <c r="E342" s="13">
        <v>670</v>
      </c>
    </row>
    <row r="343" spans="1:5" customFormat="1" x14ac:dyDescent="0.2">
      <c r="A343" s="10" t="s">
        <v>506</v>
      </c>
      <c r="B343" s="14" t="s">
        <v>507</v>
      </c>
      <c r="C343" s="14" t="s">
        <v>71</v>
      </c>
      <c r="D343" s="12" t="s">
        <v>12</v>
      </c>
      <c r="E343" s="13">
        <v>670</v>
      </c>
    </row>
    <row r="344" spans="1:5" customFormat="1" x14ac:dyDescent="0.2">
      <c r="A344" s="10" t="s">
        <v>508</v>
      </c>
      <c r="B344" s="14" t="s">
        <v>509</v>
      </c>
      <c r="C344" s="14" t="s">
        <v>71</v>
      </c>
      <c r="D344" s="12" t="s">
        <v>12</v>
      </c>
      <c r="E344" s="13">
        <v>670</v>
      </c>
    </row>
    <row r="345" spans="1:5" customFormat="1" x14ac:dyDescent="0.2">
      <c r="A345" s="16" t="s">
        <v>510</v>
      </c>
      <c r="B345" s="14" t="s">
        <v>511</v>
      </c>
      <c r="C345" s="14" t="s">
        <v>71</v>
      </c>
      <c r="D345" s="12" t="s">
        <v>127</v>
      </c>
      <c r="E345" s="13">
        <v>1090</v>
      </c>
    </row>
    <row r="346" spans="1:5" customFormat="1" x14ac:dyDescent="0.2">
      <c r="A346" s="10" t="s">
        <v>512</v>
      </c>
      <c r="B346" s="14" t="s">
        <v>513</v>
      </c>
      <c r="C346" s="14" t="s">
        <v>71</v>
      </c>
      <c r="D346" s="12" t="s">
        <v>12</v>
      </c>
      <c r="E346" s="13">
        <v>480</v>
      </c>
    </row>
    <row r="347" spans="1:5" customFormat="1" x14ac:dyDescent="0.2">
      <c r="A347" s="10" t="s">
        <v>514</v>
      </c>
      <c r="B347" s="14" t="s">
        <v>515</v>
      </c>
      <c r="C347" s="14" t="s">
        <v>71</v>
      </c>
      <c r="D347" s="12" t="s">
        <v>12</v>
      </c>
      <c r="E347" s="13">
        <v>480</v>
      </c>
    </row>
    <row r="348" spans="1:5" customFormat="1" ht="47.25" x14ac:dyDescent="0.2">
      <c r="A348" s="10" t="s">
        <v>2062</v>
      </c>
      <c r="B348" s="14" t="s">
        <v>2112</v>
      </c>
      <c r="C348" s="14" t="s">
        <v>71</v>
      </c>
      <c r="D348" s="12" t="s">
        <v>12</v>
      </c>
      <c r="E348" s="13">
        <v>50</v>
      </c>
    </row>
    <row r="349" spans="1:5" customFormat="1" x14ac:dyDescent="0.2">
      <c r="A349" s="10" t="s">
        <v>516</v>
      </c>
      <c r="B349" s="14" t="s">
        <v>517</v>
      </c>
      <c r="C349" s="14" t="s">
        <v>71</v>
      </c>
      <c r="D349" s="12" t="s">
        <v>2091</v>
      </c>
      <c r="E349" s="13">
        <v>1720</v>
      </c>
    </row>
    <row r="350" spans="1:5" customFormat="1" x14ac:dyDescent="0.2">
      <c r="A350" s="10" t="s">
        <v>518</v>
      </c>
      <c r="B350" s="14" t="s">
        <v>519</v>
      </c>
      <c r="C350" s="14" t="s">
        <v>71</v>
      </c>
      <c r="D350" s="12" t="s">
        <v>51</v>
      </c>
      <c r="E350" s="13">
        <v>1210</v>
      </c>
    </row>
    <row r="351" spans="1:5" customFormat="1" x14ac:dyDescent="0.2">
      <c r="A351" s="10" t="s">
        <v>520</v>
      </c>
      <c r="B351" s="14" t="s">
        <v>521</v>
      </c>
      <c r="C351" s="14" t="s">
        <v>71</v>
      </c>
      <c r="D351" s="12" t="s">
        <v>2085</v>
      </c>
      <c r="E351" s="13">
        <v>1200</v>
      </c>
    </row>
    <row r="352" spans="1:5" customFormat="1" x14ac:dyDescent="0.2">
      <c r="A352" s="10" t="s">
        <v>522</v>
      </c>
      <c r="B352" s="14" t="s">
        <v>523</v>
      </c>
      <c r="C352" s="14" t="s">
        <v>71</v>
      </c>
      <c r="D352" s="12" t="s">
        <v>2091</v>
      </c>
      <c r="E352" s="13">
        <v>1090</v>
      </c>
    </row>
    <row r="353" spans="1:5" customFormat="1" x14ac:dyDescent="0.2">
      <c r="A353" s="10" t="s">
        <v>524</v>
      </c>
      <c r="B353" s="14" t="s">
        <v>525</v>
      </c>
      <c r="C353" s="14" t="s">
        <v>25</v>
      </c>
      <c r="D353" s="12" t="s">
        <v>2091</v>
      </c>
      <c r="E353" s="13">
        <v>1090</v>
      </c>
    </row>
    <row r="354" spans="1:5" customFormat="1" ht="31.5" x14ac:dyDescent="0.2">
      <c r="A354" s="10" t="s">
        <v>2124</v>
      </c>
      <c r="B354" s="14" t="s">
        <v>2125</v>
      </c>
      <c r="C354" s="14" t="s">
        <v>71</v>
      </c>
      <c r="D354" s="12" t="s">
        <v>2082</v>
      </c>
      <c r="E354" s="13">
        <v>1320</v>
      </c>
    </row>
    <row r="355" spans="1:5" customFormat="1" ht="31.5" x14ac:dyDescent="0.2">
      <c r="A355" s="10" t="s">
        <v>526</v>
      </c>
      <c r="B355" s="14" t="s">
        <v>1996</v>
      </c>
      <c r="C355" s="14" t="s">
        <v>25</v>
      </c>
      <c r="D355" s="12" t="s">
        <v>265</v>
      </c>
      <c r="E355" s="13">
        <v>2760</v>
      </c>
    </row>
    <row r="356" spans="1:5" customFormat="1" x14ac:dyDescent="0.2">
      <c r="A356" s="10" t="s">
        <v>527</v>
      </c>
      <c r="B356" s="14" t="s">
        <v>528</v>
      </c>
      <c r="C356" s="14" t="s">
        <v>71</v>
      </c>
      <c r="D356" s="12" t="s">
        <v>529</v>
      </c>
      <c r="E356" s="13">
        <v>1450</v>
      </c>
    </row>
    <row r="357" spans="1:5" customFormat="1" ht="31.5" x14ac:dyDescent="0.2">
      <c r="A357" s="10" t="s">
        <v>530</v>
      </c>
      <c r="B357" s="11" t="s">
        <v>531</v>
      </c>
      <c r="C357" s="14" t="s">
        <v>71</v>
      </c>
      <c r="D357" s="12" t="s">
        <v>2094</v>
      </c>
      <c r="E357" s="13">
        <v>2760</v>
      </c>
    </row>
    <row r="358" spans="1:5" customFormat="1" x14ac:dyDescent="0.2">
      <c r="A358" s="10" t="s">
        <v>532</v>
      </c>
      <c r="B358" s="11" t="s">
        <v>533</v>
      </c>
      <c r="C358" s="14" t="s">
        <v>7</v>
      </c>
      <c r="D358" s="12" t="s">
        <v>32</v>
      </c>
      <c r="E358" s="13">
        <v>2850</v>
      </c>
    </row>
    <row r="359" spans="1:5" customFormat="1" x14ac:dyDescent="0.2">
      <c r="A359" s="10" t="s">
        <v>534</v>
      </c>
      <c r="B359" s="11" t="s">
        <v>535</v>
      </c>
      <c r="C359" s="14" t="s">
        <v>71</v>
      </c>
      <c r="D359" s="12" t="s">
        <v>32</v>
      </c>
      <c r="E359" s="13">
        <v>1720</v>
      </c>
    </row>
    <row r="360" spans="1:5" customFormat="1" x14ac:dyDescent="0.2">
      <c r="A360" s="10" t="s">
        <v>536</v>
      </c>
      <c r="B360" s="11" t="s">
        <v>537</v>
      </c>
      <c r="C360" s="14" t="s">
        <v>71</v>
      </c>
      <c r="D360" s="12" t="s">
        <v>32</v>
      </c>
      <c r="E360" s="13">
        <v>1870</v>
      </c>
    </row>
    <row r="361" spans="1:5" customFormat="1" ht="31.5" x14ac:dyDescent="0.2">
      <c r="A361" s="10" t="s">
        <v>538</v>
      </c>
      <c r="B361" s="11" t="s">
        <v>539</v>
      </c>
      <c r="C361" s="14" t="s">
        <v>71</v>
      </c>
      <c r="D361" s="12" t="s">
        <v>373</v>
      </c>
      <c r="E361" s="13">
        <v>2070</v>
      </c>
    </row>
    <row r="362" spans="1:5" customFormat="1" x14ac:dyDescent="0.2">
      <c r="A362" s="10" t="s">
        <v>2078</v>
      </c>
      <c r="B362" s="11" t="s">
        <v>2079</v>
      </c>
      <c r="C362" s="14" t="s">
        <v>71</v>
      </c>
      <c r="D362" s="12" t="s">
        <v>232</v>
      </c>
      <c r="E362" s="13">
        <v>6900</v>
      </c>
    </row>
    <row r="363" spans="1:5" customFormat="1" x14ac:dyDescent="0.2">
      <c r="A363" s="10" t="s">
        <v>540</v>
      </c>
      <c r="B363" s="11" t="s">
        <v>541</v>
      </c>
      <c r="C363" s="14" t="s">
        <v>71</v>
      </c>
      <c r="D363" s="12" t="s">
        <v>2093</v>
      </c>
      <c r="E363" s="13">
        <v>3060</v>
      </c>
    </row>
    <row r="364" spans="1:5" s="93" customFormat="1" ht="16.5" customHeight="1" x14ac:dyDescent="0.25">
      <c r="A364" s="91"/>
      <c r="B364" s="124" t="s">
        <v>542</v>
      </c>
      <c r="C364" s="124"/>
      <c r="D364" s="124"/>
      <c r="E364" s="112"/>
    </row>
    <row r="365" spans="1:5" customFormat="1" x14ac:dyDescent="0.2">
      <c r="A365" s="10" t="s">
        <v>543</v>
      </c>
      <c r="B365" s="14" t="s">
        <v>544</v>
      </c>
      <c r="C365" s="14" t="s">
        <v>71</v>
      </c>
      <c r="D365" s="12" t="s">
        <v>2082</v>
      </c>
      <c r="E365" s="13">
        <v>630</v>
      </c>
    </row>
    <row r="366" spans="1:5" customFormat="1" x14ac:dyDescent="0.2">
      <c r="A366" s="10" t="s">
        <v>545</v>
      </c>
      <c r="B366" s="14" t="s">
        <v>546</v>
      </c>
      <c r="C366" s="14" t="s">
        <v>71</v>
      </c>
      <c r="D366" s="12" t="s">
        <v>2082</v>
      </c>
      <c r="E366" s="13">
        <v>630</v>
      </c>
    </row>
    <row r="367" spans="1:5" customFormat="1" x14ac:dyDescent="0.2">
      <c r="A367" s="10" t="s">
        <v>547</v>
      </c>
      <c r="B367" s="14" t="s">
        <v>548</v>
      </c>
      <c r="C367" s="14" t="s">
        <v>71</v>
      </c>
      <c r="D367" s="12" t="s">
        <v>529</v>
      </c>
      <c r="E367" s="13">
        <v>6300</v>
      </c>
    </row>
    <row r="368" spans="1:5" customFormat="1" x14ac:dyDescent="0.2">
      <c r="A368" s="10" t="s">
        <v>549</v>
      </c>
      <c r="B368" s="14" t="s">
        <v>550</v>
      </c>
      <c r="C368" s="14" t="s">
        <v>71</v>
      </c>
      <c r="D368" s="12" t="s">
        <v>2082</v>
      </c>
      <c r="E368" s="13">
        <v>950</v>
      </c>
    </row>
    <row r="369" spans="1:5" customFormat="1" x14ac:dyDescent="0.2">
      <c r="A369" s="10" t="s">
        <v>551</v>
      </c>
      <c r="B369" s="14" t="s">
        <v>552</v>
      </c>
      <c r="C369" s="14" t="s">
        <v>71</v>
      </c>
      <c r="D369" s="12" t="s">
        <v>2082</v>
      </c>
      <c r="E369" s="13">
        <v>630</v>
      </c>
    </row>
    <row r="370" spans="1:5" customFormat="1" x14ac:dyDescent="0.2">
      <c r="A370" s="10" t="s">
        <v>553</v>
      </c>
      <c r="B370" s="14" t="s">
        <v>554</v>
      </c>
      <c r="C370" s="14" t="s">
        <v>71</v>
      </c>
      <c r="D370" s="12" t="s">
        <v>2082</v>
      </c>
      <c r="E370" s="13">
        <v>630</v>
      </c>
    </row>
    <row r="371" spans="1:5" customFormat="1" x14ac:dyDescent="0.2">
      <c r="A371" s="10" t="s">
        <v>555</v>
      </c>
      <c r="B371" s="14" t="s">
        <v>556</v>
      </c>
      <c r="C371" s="14" t="s">
        <v>71</v>
      </c>
      <c r="D371" s="12" t="s">
        <v>2082</v>
      </c>
      <c r="E371" s="13">
        <v>840</v>
      </c>
    </row>
    <row r="372" spans="1:5" customFormat="1" x14ac:dyDescent="0.2">
      <c r="A372" s="10" t="s">
        <v>557</v>
      </c>
      <c r="B372" s="14" t="s">
        <v>558</v>
      </c>
      <c r="C372" s="14" t="s">
        <v>71</v>
      </c>
      <c r="D372" s="12" t="s">
        <v>2082</v>
      </c>
      <c r="E372" s="13">
        <v>950</v>
      </c>
    </row>
    <row r="373" spans="1:5" customFormat="1" x14ac:dyDescent="0.2">
      <c r="A373" s="10" t="s">
        <v>559</v>
      </c>
      <c r="B373" s="14" t="s">
        <v>560</v>
      </c>
      <c r="C373" s="14" t="s">
        <v>71</v>
      </c>
      <c r="D373" s="12" t="s">
        <v>2082</v>
      </c>
      <c r="E373" s="13">
        <v>950</v>
      </c>
    </row>
    <row r="374" spans="1:5" customFormat="1" x14ac:dyDescent="0.2">
      <c r="A374" s="10" t="s">
        <v>561</v>
      </c>
      <c r="B374" s="14" t="s">
        <v>562</v>
      </c>
      <c r="C374" s="14" t="s">
        <v>71</v>
      </c>
      <c r="D374" s="12" t="s">
        <v>2082</v>
      </c>
      <c r="E374" s="13">
        <v>630</v>
      </c>
    </row>
    <row r="375" spans="1:5" customFormat="1" x14ac:dyDescent="0.2">
      <c r="A375" s="10" t="s">
        <v>563</v>
      </c>
      <c r="B375" s="14" t="s">
        <v>564</v>
      </c>
      <c r="C375" s="14" t="s">
        <v>71</v>
      </c>
      <c r="D375" s="12" t="s">
        <v>2082</v>
      </c>
      <c r="E375" s="13">
        <v>630</v>
      </c>
    </row>
    <row r="376" spans="1:5" customFormat="1" ht="25.5" x14ac:dyDescent="0.2">
      <c r="A376" s="10" t="s">
        <v>2069</v>
      </c>
      <c r="B376" s="14" t="s">
        <v>2035</v>
      </c>
      <c r="C376" s="14" t="s">
        <v>71</v>
      </c>
      <c r="D376" s="12" t="s">
        <v>429</v>
      </c>
      <c r="E376" s="13">
        <v>1800</v>
      </c>
    </row>
    <row r="377" spans="1:5" s="93" customFormat="1" ht="16.5" x14ac:dyDescent="0.25">
      <c r="A377" s="91"/>
      <c r="B377" s="124" t="s">
        <v>565</v>
      </c>
      <c r="C377" s="124"/>
      <c r="D377" s="124"/>
      <c r="E377" s="112"/>
    </row>
    <row r="378" spans="1:5" customFormat="1" x14ac:dyDescent="0.2">
      <c r="A378" s="10" t="s">
        <v>566</v>
      </c>
      <c r="B378" s="14" t="s">
        <v>567</v>
      </c>
      <c r="C378" s="14" t="s">
        <v>71</v>
      </c>
      <c r="D378" s="12" t="s">
        <v>12</v>
      </c>
      <c r="E378" s="13">
        <v>420</v>
      </c>
    </row>
    <row r="379" spans="1:5" customFormat="1" x14ac:dyDescent="0.2">
      <c r="A379" s="10" t="s">
        <v>568</v>
      </c>
      <c r="B379" s="14" t="s">
        <v>569</v>
      </c>
      <c r="C379" s="14" t="s">
        <v>71</v>
      </c>
      <c r="D379" s="12" t="s">
        <v>12</v>
      </c>
      <c r="E379" s="13">
        <v>420</v>
      </c>
    </row>
    <row r="380" spans="1:5" customFormat="1" ht="31.5" x14ac:dyDescent="0.2">
      <c r="A380" s="10" t="s">
        <v>570</v>
      </c>
      <c r="B380" s="14" t="s">
        <v>571</v>
      </c>
      <c r="C380" s="14" t="s">
        <v>71</v>
      </c>
      <c r="D380" s="12" t="s">
        <v>2080</v>
      </c>
      <c r="E380" s="13">
        <v>470</v>
      </c>
    </row>
    <row r="381" spans="1:5" customFormat="1" x14ac:dyDescent="0.2">
      <c r="A381" s="10" t="s">
        <v>572</v>
      </c>
      <c r="B381" s="14" t="s">
        <v>573</v>
      </c>
      <c r="C381" s="14" t="s">
        <v>71</v>
      </c>
      <c r="D381" s="12" t="s">
        <v>51</v>
      </c>
      <c r="E381" s="13">
        <v>1160</v>
      </c>
    </row>
    <row r="382" spans="1:5" customFormat="1" x14ac:dyDescent="0.2">
      <c r="A382" s="10" t="s">
        <v>574</v>
      </c>
      <c r="B382" s="14" t="s">
        <v>575</v>
      </c>
      <c r="C382" s="14" t="s">
        <v>71</v>
      </c>
      <c r="D382" s="12" t="s">
        <v>2085</v>
      </c>
      <c r="E382" s="13">
        <v>530</v>
      </c>
    </row>
    <row r="383" spans="1:5" customFormat="1" x14ac:dyDescent="0.2">
      <c r="A383" s="10" t="s">
        <v>576</v>
      </c>
      <c r="B383" s="14" t="s">
        <v>577</v>
      </c>
      <c r="C383" s="14" t="s">
        <v>71</v>
      </c>
      <c r="D383" s="12" t="s">
        <v>2085</v>
      </c>
      <c r="E383" s="13">
        <v>530</v>
      </c>
    </row>
    <row r="384" spans="1:5" customFormat="1" x14ac:dyDescent="0.2">
      <c r="A384" s="10" t="s">
        <v>578</v>
      </c>
      <c r="B384" s="14" t="s">
        <v>579</v>
      </c>
      <c r="C384" s="14" t="s">
        <v>71</v>
      </c>
      <c r="D384" s="12" t="s">
        <v>2085</v>
      </c>
      <c r="E384" s="13">
        <v>1040</v>
      </c>
    </row>
    <row r="385" spans="1:5" customFormat="1" x14ac:dyDescent="0.2">
      <c r="A385" s="10" t="s">
        <v>580</v>
      </c>
      <c r="B385" s="14" t="s">
        <v>581</v>
      </c>
      <c r="C385" s="14" t="s">
        <v>71</v>
      </c>
      <c r="D385" s="12" t="s">
        <v>2085</v>
      </c>
      <c r="E385" s="13">
        <v>1040</v>
      </c>
    </row>
    <row r="386" spans="1:5" customFormat="1" x14ac:dyDescent="0.2">
      <c r="A386" s="10" t="s">
        <v>582</v>
      </c>
      <c r="B386" s="14" t="s">
        <v>583</v>
      </c>
      <c r="C386" s="14" t="s">
        <v>71</v>
      </c>
      <c r="D386" s="12" t="s">
        <v>2085</v>
      </c>
      <c r="E386" s="13">
        <v>610</v>
      </c>
    </row>
    <row r="387" spans="1:5" customFormat="1" x14ac:dyDescent="0.2">
      <c r="A387" s="10" t="s">
        <v>584</v>
      </c>
      <c r="B387" s="11" t="s">
        <v>585</v>
      </c>
      <c r="C387" s="14" t="s">
        <v>71</v>
      </c>
      <c r="D387" s="12" t="s">
        <v>2085</v>
      </c>
      <c r="E387" s="13">
        <v>840</v>
      </c>
    </row>
    <row r="388" spans="1:5" customFormat="1" x14ac:dyDescent="0.2">
      <c r="A388" s="10" t="s">
        <v>586</v>
      </c>
      <c r="B388" s="14" t="s">
        <v>587</v>
      </c>
      <c r="C388" s="14" t="s">
        <v>71</v>
      </c>
      <c r="D388" s="12" t="s">
        <v>2093</v>
      </c>
      <c r="E388" s="13">
        <v>2840</v>
      </c>
    </row>
    <row r="389" spans="1:5" customFormat="1" x14ac:dyDescent="0.2">
      <c r="A389" s="10" t="s">
        <v>588</v>
      </c>
      <c r="B389" s="14" t="s">
        <v>589</v>
      </c>
      <c r="C389" s="14" t="s">
        <v>71</v>
      </c>
      <c r="D389" s="12" t="s">
        <v>2093</v>
      </c>
      <c r="E389" s="13">
        <v>3080</v>
      </c>
    </row>
    <row r="390" spans="1:5" customFormat="1" x14ac:dyDescent="0.2">
      <c r="A390" s="10" t="s">
        <v>590</v>
      </c>
      <c r="B390" s="14" t="s">
        <v>591</v>
      </c>
      <c r="C390" s="14" t="s">
        <v>71</v>
      </c>
      <c r="D390" s="12" t="s">
        <v>2084</v>
      </c>
      <c r="E390" s="13">
        <v>870</v>
      </c>
    </row>
    <row r="391" spans="1:5" customFormat="1" ht="31.5" x14ac:dyDescent="0.2">
      <c r="A391" s="10" t="s">
        <v>592</v>
      </c>
      <c r="B391" s="14" t="s">
        <v>593</v>
      </c>
      <c r="C391" s="14" t="s">
        <v>71</v>
      </c>
      <c r="D391" s="12" t="s">
        <v>2089</v>
      </c>
      <c r="E391" s="13">
        <v>1680</v>
      </c>
    </row>
    <row r="392" spans="1:5" customFormat="1" x14ac:dyDescent="0.2">
      <c r="A392" s="10" t="s">
        <v>595</v>
      </c>
      <c r="B392" s="14" t="s">
        <v>596</v>
      </c>
      <c r="C392" s="14" t="s">
        <v>71</v>
      </c>
      <c r="D392" s="12" t="s">
        <v>2091</v>
      </c>
      <c r="E392" s="13">
        <v>3500</v>
      </c>
    </row>
    <row r="393" spans="1:5" customFormat="1" ht="31.5" x14ac:dyDescent="0.2">
      <c r="A393" s="10" t="s">
        <v>597</v>
      </c>
      <c r="B393" s="14" t="s">
        <v>598</v>
      </c>
      <c r="C393" s="14" t="s">
        <v>71</v>
      </c>
      <c r="D393" s="12" t="s">
        <v>2085</v>
      </c>
      <c r="E393" s="13">
        <v>1470</v>
      </c>
    </row>
    <row r="394" spans="1:5" customFormat="1" x14ac:dyDescent="0.2">
      <c r="A394" s="10" t="s">
        <v>599</v>
      </c>
      <c r="B394" s="14" t="s">
        <v>600</v>
      </c>
      <c r="C394" s="14" t="s">
        <v>71</v>
      </c>
      <c r="D394" s="12" t="s">
        <v>2085</v>
      </c>
      <c r="E394" s="13">
        <v>680</v>
      </c>
    </row>
    <row r="395" spans="1:5" customFormat="1" x14ac:dyDescent="0.2">
      <c r="A395" s="10" t="s">
        <v>601</v>
      </c>
      <c r="B395" s="14" t="s">
        <v>2209</v>
      </c>
      <c r="C395" s="14" t="s">
        <v>71</v>
      </c>
      <c r="D395" s="12" t="s">
        <v>2091</v>
      </c>
      <c r="E395" s="13">
        <v>950</v>
      </c>
    </row>
    <row r="396" spans="1:5" customFormat="1" x14ac:dyDescent="0.2">
      <c r="A396" s="10" t="s">
        <v>602</v>
      </c>
      <c r="B396" s="14" t="s">
        <v>603</v>
      </c>
      <c r="C396" s="14" t="s">
        <v>71</v>
      </c>
      <c r="D396" s="12" t="s">
        <v>2085</v>
      </c>
      <c r="E396" s="13">
        <v>950</v>
      </c>
    </row>
    <row r="397" spans="1:5" customFormat="1" ht="31.5" x14ac:dyDescent="0.2">
      <c r="A397" s="10" t="s">
        <v>604</v>
      </c>
      <c r="B397" s="14" t="s">
        <v>605</v>
      </c>
      <c r="C397" s="14" t="s">
        <v>71</v>
      </c>
      <c r="D397" s="12" t="s">
        <v>529</v>
      </c>
      <c r="E397" s="13">
        <v>1460</v>
      </c>
    </row>
    <row r="398" spans="1:5" customFormat="1" x14ac:dyDescent="0.2">
      <c r="A398" s="10" t="s">
        <v>606</v>
      </c>
      <c r="B398" s="14" t="s">
        <v>607</v>
      </c>
      <c r="C398" s="14" t="s">
        <v>71</v>
      </c>
      <c r="D398" s="12" t="s">
        <v>2085</v>
      </c>
      <c r="E398" s="13">
        <v>1130</v>
      </c>
    </row>
    <row r="399" spans="1:5" customFormat="1" ht="31.5" x14ac:dyDescent="0.2">
      <c r="A399" s="10" t="s">
        <v>608</v>
      </c>
      <c r="B399" s="14" t="s">
        <v>609</v>
      </c>
      <c r="C399" s="14" t="s">
        <v>71</v>
      </c>
      <c r="D399" s="12" t="s">
        <v>2093</v>
      </c>
      <c r="E399" s="13">
        <v>1260</v>
      </c>
    </row>
    <row r="400" spans="1:5" customFormat="1" x14ac:dyDescent="0.2">
      <c r="A400" s="10" t="s">
        <v>610</v>
      </c>
      <c r="B400" s="14" t="s">
        <v>611</v>
      </c>
      <c r="C400" s="14" t="s">
        <v>71</v>
      </c>
      <c r="D400" s="12" t="s">
        <v>2085</v>
      </c>
      <c r="E400" s="13">
        <v>1230</v>
      </c>
    </row>
    <row r="401" spans="1:5" customFormat="1" ht="31.5" x14ac:dyDescent="0.2">
      <c r="A401" s="10" t="s">
        <v>612</v>
      </c>
      <c r="B401" s="14" t="s">
        <v>613</v>
      </c>
      <c r="C401" s="14" t="s">
        <v>71</v>
      </c>
      <c r="D401" s="12" t="s">
        <v>2095</v>
      </c>
      <c r="E401" s="13">
        <v>2520</v>
      </c>
    </row>
    <row r="402" spans="1:5" customFormat="1" ht="31.5" x14ac:dyDescent="0.2">
      <c r="A402" s="10" t="s">
        <v>614</v>
      </c>
      <c r="B402" s="14" t="s">
        <v>615</v>
      </c>
      <c r="C402" s="14" t="s">
        <v>71</v>
      </c>
      <c r="D402" s="12" t="s">
        <v>2095</v>
      </c>
      <c r="E402" s="13">
        <v>2840</v>
      </c>
    </row>
    <row r="403" spans="1:5" customFormat="1" ht="31.5" x14ac:dyDescent="0.2">
      <c r="A403" s="10" t="s">
        <v>616</v>
      </c>
      <c r="B403" s="11" t="s">
        <v>617</v>
      </c>
      <c r="C403" s="14" t="s">
        <v>71</v>
      </c>
      <c r="D403" s="12" t="s">
        <v>2095</v>
      </c>
      <c r="E403" s="13">
        <v>1830</v>
      </c>
    </row>
    <row r="404" spans="1:5" customFormat="1" ht="31.5" x14ac:dyDescent="0.2">
      <c r="A404" s="10" t="s">
        <v>618</v>
      </c>
      <c r="B404" s="11" t="s">
        <v>619</v>
      </c>
      <c r="C404" s="14" t="s">
        <v>71</v>
      </c>
      <c r="D404" s="12" t="s">
        <v>2095</v>
      </c>
      <c r="E404" s="13">
        <v>2350</v>
      </c>
    </row>
    <row r="405" spans="1:5" customFormat="1" ht="31.5" x14ac:dyDescent="0.2">
      <c r="A405" s="10" t="s">
        <v>620</v>
      </c>
      <c r="B405" s="11" t="s">
        <v>621</v>
      </c>
      <c r="C405" s="14" t="s">
        <v>71</v>
      </c>
      <c r="D405" s="12" t="s">
        <v>2095</v>
      </c>
      <c r="E405" s="13">
        <v>950</v>
      </c>
    </row>
    <row r="406" spans="1:5" customFormat="1" ht="31.5" x14ac:dyDescent="0.2">
      <c r="A406" s="10" t="s">
        <v>622</v>
      </c>
      <c r="B406" s="11" t="s">
        <v>623</v>
      </c>
      <c r="C406" s="14" t="s">
        <v>71</v>
      </c>
      <c r="D406" s="12" t="s">
        <v>624</v>
      </c>
      <c r="E406" s="13">
        <v>1160</v>
      </c>
    </row>
    <row r="407" spans="1:5" customFormat="1" ht="31.5" x14ac:dyDescent="0.2">
      <c r="A407" s="10" t="s">
        <v>625</v>
      </c>
      <c r="B407" s="11" t="s">
        <v>626</v>
      </c>
      <c r="C407" s="14" t="s">
        <v>71</v>
      </c>
      <c r="D407" s="12" t="s">
        <v>2085</v>
      </c>
      <c r="E407" s="13">
        <v>1160</v>
      </c>
    </row>
    <row r="408" spans="1:5" customFormat="1" ht="31.5" x14ac:dyDescent="0.2">
      <c r="A408" s="10" t="s">
        <v>1990</v>
      </c>
      <c r="B408" s="11" t="s">
        <v>1989</v>
      </c>
      <c r="C408" s="14" t="s">
        <v>71</v>
      </c>
      <c r="D408" s="12" t="s">
        <v>32</v>
      </c>
      <c r="E408" s="13">
        <v>1300</v>
      </c>
    </row>
    <row r="409" spans="1:5" customFormat="1" ht="31.5" x14ac:dyDescent="0.2">
      <c r="A409" s="10" t="s">
        <v>627</v>
      </c>
      <c r="B409" s="11" t="s">
        <v>1868</v>
      </c>
      <c r="C409" s="14" t="s">
        <v>71</v>
      </c>
      <c r="D409" s="12" t="s">
        <v>2085</v>
      </c>
      <c r="E409" s="13">
        <v>1050</v>
      </c>
    </row>
    <row r="410" spans="1:5" customFormat="1" ht="94.5" x14ac:dyDescent="0.2">
      <c r="A410" s="10" t="s">
        <v>628</v>
      </c>
      <c r="B410" s="11" t="s">
        <v>2210</v>
      </c>
      <c r="C410" s="14" t="s">
        <v>71</v>
      </c>
      <c r="D410" s="12" t="s">
        <v>2096</v>
      </c>
      <c r="E410" s="13">
        <v>2520</v>
      </c>
    </row>
    <row r="411" spans="1:5" customFormat="1" ht="94.5" x14ac:dyDescent="0.2">
      <c r="A411" s="10" t="s">
        <v>629</v>
      </c>
      <c r="B411" s="11" t="s">
        <v>630</v>
      </c>
      <c r="C411" s="14" t="s">
        <v>71</v>
      </c>
      <c r="D411" s="12" t="s">
        <v>2096</v>
      </c>
      <c r="E411" s="13">
        <v>2130</v>
      </c>
    </row>
    <row r="412" spans="1:5" customFormat="1" x14ac:dyDescent="0.2">
      <c r="A412" s="15" t="s">
        <v>70</v>
      </c>
      <c r="B412" s="14" t="s">
        <v>1932</v>
      </c>
      <c r="C412" s="14" t="s">
        <v>71</v>
      </c>
      <c r="D412" s="12" t="s">
        <v>51</v>
      </c>
      <c r="E412" s="13">
        <v>920</v>
      </c>
    </row>
    <row r="413" spans="1:5" customFormat="1" x14ac:dyDescent="0.25">
      <c r="A413" s="85"/>
      <c r="B413" s="41"/>
      <c r="C413" s="60"/>
      <c r="D413" s="44"/>
      <c r="E413" s="115"/>
    </row>
    <row r="414" spans="1:5" s="93" customFormat="1" ht="16.5" x14ac:dyDescent="0.25">
      <c r="A414" s="91"/>
      <c r="B414" s="124" t="s">
        <v>632</v>
      </c>
      <c r="C414" s="124"/>
      <c r="D414" s="124"/>
      <c r="E414" s="112"/>
    </row>
    <row r="415" spans="1:5" customFormat="1" x14ac:dyDescent="0.2">
      <c r="A415" s="10"/>
      <c r="B415" s="42" t="s">
        <v>633</v>
      </c>
      <c r="C415" s="42"/>
      <c r="D415" s="21"/>
      <c r="E415" s="68"/>
    </row>
    <row r="416" spans="1:5" customFormat="1" x14ac:dyDescent="0.2">
      <c r="A416" s="10" t="s">
        <v>634</v>
      </c>
      <c r="B416" s="14" t="s">
        <v>635</v>
      </c>
      <c r="C416" s="14" t="s">
        <v>7</v>
      </c>
      <c r="D416" s="12" t="s">
        <v>232</v>
      </c>
      <c r="E416" s="13">
        <v>560</v>
      </c>
    </row>
    <row r="417" spans="1:5" customFormat="1" x14ac:dyDescent="0.2">
      <c r="A417" s="10" t="s">
        <v>636</v>
      </c>
      <c r="B417" s="14" t="s">
        <v>637</v>
      </c>
      <c r="C417" s="14" t="s">
        <v>71</v>
      </c>
      <c r="D417" s="12" t="s">
        <v>2082</v>
      </c>
      <c r="E417" s="13">
        <v>720</v>
      </c>
    </row>
    <row r="418" spans="1:5" customFormat="1" x14ac:dyDescent="0.2">
      <c r="A418" s="10" t="s">
        <v>638</v>
      </c>
      <c r="B418" s="14" t="s">
        <v>639</v>
      </c>
      <c r="C418" s="14" t="s">
        <v>71</v>
      </c>
      <c r="D418" s="12" t="s">
        <v>2082</v>
      </c>
      <c r="E418" s="13">
        <v>720</v>
      </c>
    </row>
    <row r="419" spans="1:5" customFormat="1" x14ac:dyDescent="0.2">
      <c r="A419" s="10"/>
      <c r="B419" s="42" t="s">
        <v>640</v>
      </c>
      <c r="C419" s="42"/>
      <c r="D419" s="21"/>
      <c r="E419" s="68"/>
    </row>
    <row r="420" spans="1:5" customFormat="1" x14ac:dyDescent="0.2">
      <c r="A420" s="10" t="s">
        <v>641</v>
      </c>
      <c r="B420" s="14" t="s">
        <v>642</v>
      </c>
      <c r="C420" s="14" t="s">
        <v>7</v>
      </c>
      <c r="D420" s="12" t="s">
        <v>340</v>
      </c>
      <c r="E420" s="13">
        <v>460</v>
      </c>
    </row>
    <row r="421" spans="1:5" customFormat="1" ht="31.5" x14ac:dyDescent="0.2">
      <c r="A421" s="10" t="s">
        <v>2211</v>
      </c>
      <c r="B421" s="14" t="s">
        <v>2212</v>
      </c>
      <c r="C421" s="14" t="s">
        <v>7</v>
      </c>
      <c r="D421" s="12" t="s">
        <v>2213</v>
      </c>
      <c r="E421" s="13">
        <v>4600</v>
      </c>
    </row>
    <row r="422" spans="1:5" customFormat="1" ht="31.5" x14ac:dyDescent="0.2">
      <c r="A422" s="10" t="s">
        <v>2214</v>
      </c>
      <c r="B422" s="14" t="s">
        <v>2215</v>
      </c>
      <c r="C422" s="14" t="s">
        <v>7</v>
      </c>
      <c r="D422" s="12" t="s">
        <v>2213</v>
      </c>
      <c r="E422" s="13">
        <v>7470</v>
      </c>
    </row>
    <row r="423" spans="1:5" customFormat="1" x14ac:dyDescent="0.2">
      <c r="A423" s="10" t="s">
        <v>643</v>
      </c>
      <c r="B423" s="14" t="s">
        <v>644</v>
      </c>
      <c r="C423" s="14" t="s">
        <v>7</v>
      </c>
      <c r="D423" s="12" t="s">
        <v>94</v>
      </c>
      <c r="E423" s="13">
        <v>2360</v>
      </c>
    </row>
    <row r="424" spans="1:5" customFormat="1" x14ac:dyDescent="0.2">
      <c r="A424" s="10" t="s">
        <v>645</v>
      </c>
      <c r="B424" s="14" t="s">
        <v>646</v>
      </c>
      <c r="C424" s="14" t="s">
        <v>7</v>
      </c>
      <c r="D424" s="12" t="s">
        <v>2093</v>
      </c>
      <c r="E424" s="13">
        <v>2200</v>
      </c>
    </row>
    <row r="425" spans="1:5" customFormat="1" ht="189" x14ac:dyDescent="0.2">
      <c r="A425" s="10" t="s">
        <v>647</v>
      </c>
      <c r="B425" s="14" t="s">
        <v>648</v>
      </c>
      <c r="C425" s="14" t="s">
        <v>71</v>
      </c>
      <c r="D425" s="12" t="s">
        <v>1958</v>
      </c>
      <c r="E425" s="13">
        <v>280</v>
      </c>
    </row>
    <row r="426" spans="1:5" customFormat="1" x14ac:dyDescent="0.2">
      <c r="A426" s="10" t="s">
        <v>649</v>
      </c>
      <c r="B426" s="14" t="s">
        <v>650</v>
      </c>
      <c r="C426" s="14" t="s">
        <v>71</v>
      </c>
      <c r="D426" s="12" t="s">
        <v>651</v>
      </c>
      <c r="E426" s="13">
        <v>560</v>
      </c>
    </row>
    <row r="427" spans="1:5" customFormat="1" x14ac:dyDescent="0.2">
      <c r="A427" s="10" t="s">
        <v>652</v>
      </c>
      <c r="B427" s="14" t="s">
        <v>653</v>
      </c>
      <c r="C427" s="14" t="s">
        <v>71</v>
      </c>
      <c r="D427" s="12" t="s">
        <v>651</v>
      </c>
      <c r="E427" s="13">
        <v>560</v>
      </c>
    </row>
    <row r="428" spans="1:5" customFormat="1" x14ac:dyDescent="0.2">
      <c r="A428" s="10" t="s">
        <v>2037</v>
      </c>
      <c r="B428" s="14" t="s">
        <v>2038</v>
      </c>
      <c r="C428" s="14" t="s">
        <v>71</v>
      </c>
      <c r="D428" s="12" t="s">
        <v>651</v>
      </c>
      <c r="E428" s="13">
        <v>700</v>
      </c>
    </row>
    <row r="429" spans="1:5" customFormat="1" x14ac:dyDescent="0.2">
      <c r="A429" s="10" t="s">
        <v>654</v>
      </c>
      <c r="B429" s="14" t="s">
        <v>655</v>
      </c>
      <c r="C429" s="14" t="s">
        <v>71</v>
      </c>
      <c r="D429" s="12" t="s">
        <v>94</v>
      </c>
      <c r="E429" s="13">
        <v>760</v>
      </c>
    </row>
    <row r="430" spans="1:5" customFormat="1" x14ac:dyDescent="0.2">
      <c r="A430" s="10" t="s">
        <v>656</v>
      </c>
      <c r="B430" s="14" t="s">
        <v>657</v>
      </c>
      <c r="C430" s="14" t="s">
        <v>71</v>
      </c>
      <c r="D430" s="12" t="s">
        <v>94</v>
      </c>
      <c r="E430" s="13">
        <v>760</v>
      </c>
    </row>
    <row r="431" spans="1:5" customFormat="1" x14ac:dyDescent="0.2">
      <c r="A431" s="10"/>
      <c r="B431" s="42" t="s">
        <v>658</v>
      </c>
      <c r="C431" s="42"/>
      <c r="D431" s="21"/>
      <c r="E431" s="68"/>
    </row>
    <row r="432" spans="1:5" customFormat="1" x14ac:dyDescent="0.2">
      <c r="A432" s="10" t="s">
        <v>659</v>
      </c>
      <c r="B432" s="14" t="s">
        <v>660</v>
      </c>
      <c r="C432" s="14" t="s">
        <v>7</v>
      </c>
      <c r="D432" s="12" t="s">
        <v>340</v>
      </c>
      <c r="E432" s="13">
        <v>560</v>
      </c>
    </row>
    <row r="433" spans="1:5" customFormat="1" ht="31.5" x14ac:dyDescent="0.2">
      <c r="A433" s="10" t="s">
        <v>2216</v>
      </c>
      <c r="B433" s="14" t="s">
        <v>2217</v>
      </c>
      <c r="C433" s="14" t="s">
        <v>7</v>
      </c>
      <c r="D433" s="12" t="s">
        <v>2213</v>
      </c>
      <c r="E433" s="13">
        <v>5180</v>
      </c>
    </row>
    <row r="434" spans="1:5" customFormat="1" x14ac:dyDescent="0.2">
      <c r="A434" s="10" t="s">
        <v>661</v>
      </c>
      <c r="B434" s="14" t="s">
        <v>662</v>
      </c>
      <c r="C434" s="14" t="s">
        <v>7</v>
      </c>
      <c r="D434" s="12" t="s">
        <v>94</v>
      </c>
      <c r="E434" s="13">
        <v>3020</v>
      </c>
    </row>
    <row r="435" spans="1:5" customFormat="1" ht="31.5" x14ac:dyDescent="0.2">
      <c r="A435" s="10" t="s">
        <v>2218</v>
      </c>
      <c r="B435" s="14" t="s">
        <v>2219</v>
      </c>
      <c r="C435" s="14" t="s">
        <v>7</v>
      </c>
      <c r="D435" s="12" t="s">
        <v>2213</v>
      </c>
      <c r="E435" s="13">
        <v>7930</v>
      </c>
    </row>
    <row r="436" spans="1:5" customFormat="1" ht="31.5" x14ac:dyDescent="0.2">
      <c r="A436" s="10" t="s">
        <v>663</v>
      </c>
      <c r="B436" s="14" t="s">
        <v>2220</v>
      </c>
      <c r="C436" s="14" t="s">
        <v>7</v>
      </c>
      <c r="D436" s="12" t="s">
        <v>94</v>
      </c>
      <c r="E436" s="13">
        <v>990</v>
      </c>
    </row>
    <row r="437" spans="1:5" customFormat="1" x14ac:dyDescent="0.2">
      <c r="A437" s="10" t="s">
        <v>664</v>
      </c>
      <c r="B437" s="14" t="s">
        <v>665</v>
      </c>
      <c r="C437" s="14" t="s">
        <v>71</v>
      </c>
      <c r="D437" s="12" t="s">
        <v>232</v>
      </c>
      <c r="E437" s="13">
        <v>540</v>
      </c>
    </row>
    <row r="438" spans="1:5" customFormat="1" ht="220.5" x14ac:dyDescent="0.2">
      <c r="A438" s="10" t="s">
        <v>666</v>
      </c>
      <c r="B438" s="14" t="s">
        <v>667</v>
      </c>
      <c r="C438" s="14" t="s">
        <v>71</v>
      </c>
      <c r="D438" s="12" t="s">
        <v>668</v>
      </c>
      <c r="E438" s="13">
        <v>450</v>
      </c>
    </row>
    <row r="439" spans="1:5" customFormat="1" ht="31.5" x14ac:dyDescent="0.2">
      <c r="A439" s="10" t="s">
        <v>669</v>
      </c>
      <c r="B439" s="14" t="s">
        <v>670</v>
      </c>
      <c r="C439" s="14" t="s">
        <v>71</v>
      </c>
      <c r="D439" s="12" t="s">
        <v>127</v>
      </c>
      <c r="E439" s="13">
        <v>1820</v>
      </c>
    </row>
    <row r="440" spans="1:5" customFormat="1" x14ac:dyDescent="0.2">
      <c r="A440" s="10"/>
      <c r="B440" s="42" t="s">
        <v>671</v>
      </c>
      <c r="C440" s="42"/>
      <c r="D440" s="21"/>
      <c r="E440" s="68"/>
    </row>
    <row r="441" spans="1:5" customFormat="1" x14ac:dyDescent="0.2">
      <c r="A441" s="10" t="s">
        <v>672</v>
      </c>
      <c r="B441" s="14" t="s">
        <v>673</v>
      </c>
      <c r="C441" s="14" t="s">
        <v>7</v>
      </c>
      <c r="D441" s="12" t="s">
        <v>462</v>
      </c>
      <c r="E441" s="13">
        <v>560</v>
      </c>
    </row>
    <row r="442" spans="1:5" customFormat="1" x14ac:dyDescent="0.2">
      <c r="A442" s="10" t="s">
        <v>674</v>
      </c>
      <c r="B442" s="14" t="s">
        <v>675</v>
      </c>
      <c r="C442" s="14" t="s">
        <v>71</v>
      </c>
      <c r="D442" s="12" t="s">
        <v>2082</v>
      </c>
      <c r="E442" s="13">
        <v>780</v>
      </c>
    </row>
    <row r="443" spans="1:5" customFormat="1" x14ac:dyDescent="0.2">
      <c r="A443" s="10" t="s">
        <v>1997</v>
      </c>
      <c r="B443" s="14" t="s">
        <v>1998</v>
      </c>
      <c r="C443" s="14" t="s">
        <v>71</v>
      </c>
      <c r="D443" s="12" t="s">
        <v>94</v>
      </c>
      <c r="E443" s="13">
        <v>630</v>
      </c>
    </row>
    <row r="444" spans="1:5" customFormat="1" x14ac:dyDescent="0.2">
      <c r="A444" s="10"/>
      <c r="B444" s="42" t="s">
        <v>676</v>
      </c>
      <c r="C444" s="42"/>
      <c r="D444" s="21"/>
      <c r="E444" s="68"/>
    </row>
    <row r="445" spans="1:5" customFormat="1" x14ac:dyDescent="0.2">
      <c r="A445" s="10" t="s">
        <v>677</v>
      </c>
      <c r="B445" s="14" t="s">
        <v>678</v>
      </c>
      <c r="C445" s="14" t="s">
        <v>71</v>
      </c>
      <c r="D445" s="12" t="s">
        <v>2082</v>
      </c>
      <c r="E445" s="13">
        <v>780</v>
      </c>
    </row>
    <row r="446" spans="1:5" customFormat="1" x14ac:dyDescent="0.2">
      <c r="A446" s="10" t="s">
        <v>679</v>
      </c>
      <c r="B446" s="14" t="s">
        <v>680</v>
      </c>
      <c r="C446" s="14" t="s">
        <v>71</v>
      </c>
      <c r="D446" s="12" t="s">
        <v>2082</v>
      </c>
      <c r="E446" s="13">
        <v>780</v>
      </c>
    </row>
    <row r="447" spans="1:5" customFormat="1" x14ac:dyDescent="0.2">
      <c r="A447" s="10"/>
      <c r="B447" s="42" t="s">
        <v>681</v>
      </c>
      <c r="C447" s="42"/>
      <c r="D447" s="21"/>
      <c r="E447" s="68"/>
    </row>
    <row r="448" spans="1:5" customFormat="1" x14ac:dyDescent="0.2">
      <c r="A448" s="10" t="s">
        <v>682</v>
      </c>
      <c r="B448" s="14" t="s">
        <v>683</v>
      </c>
      <c r="C448" s="14" t="s">
        <v>7</v>
      </c>
      <c r="D448" s="12" t="s">
        <v>462</v>
      </c>
      <c r="E448" s="13">
        <v>560</v>
      </c>
    </row>
    <row r="449" spans="1:5" customFormat="1" x14ac:dyDescent="0.2">
      <c r="A449" s="10"/>
      <c r="B449" s="42" t="s">
        <v>684</v>
      </c>
      <c r="C449" s="42"/>
      <c r="D449" s="21"/>
      <c r="E449" s="68"/>
    </row>
    <row r="450" spans="1:5" customFormat="1" x14ac:dyDescent="0.2">
      <c r="A450" s="10" t="s">
        <v>685</v>
      </c>
      <c r="B450" s="14" t="s">
        <v>686</v>
      </c>
      <c r="C450" s="14" t="s">
        <v>7</v>
      </c>
      <c r="D450" s="12" t="s">
        <v>462</v>
      </c>
      <c r="E450" s="13">
        <v>560</v>
      </c>
    </row>
    <row r="451" spans="1:5" s="93" customFormat="1" ht="16.5" x14ac:dyDescent="0.25">
      <c r="A451" s="91"/>
      <c r="B451" s="124" t="s">
        <v>631</v>
      </c>
      <c r="C451" s="124"/>
      <c r="D451" s="124"/>
      <c r="E451" s="112"/>
    </row>
    <row r="452" spans="1:5" customFormat="1" x14ac:dyDescent="0.2">
      <c r="A452" s="10" t="s">
        <v>687</v>
      </c>
      <c r="B452" s="14" t="s">
        <v>688</v>
      </c>
      <c r="C452" s="14" t="s">
        <v>71</v>
      </c>
      <c r="D452" s="12" t="s">
        <v>122</v>
      </c>
      <c r="E452" s="13">
        <v>240</v>
      </c>
    </row>
    <row r="453" spans="1:5" customFormat="1" x14ac:dyDescent="0.2">
      <c r="A453" s="10" t="s">
        <v>689</v>
      </c>
      <c r="B453" s="14" t="s">
        <v>690</v>
      </c>
      <c r="C453" s="14" t="s">
        <v>71</v>
      </c>
      <c r="D453" s="12" t="s">
        <v>122</v>
      </c>
      <c r="E453" s="13">
        <v>330</v>
      </c>
    </row>
    <row r="454" spans="1:5" customFormat="1" ht="31.5" x14ac:dyDescent="0.25">
      <c r="A454" s="85" t="s">
        <v>691</v>
      </c>
      <c r="B454" s="41" t="s">
        <v>692</v>
      </c>
      <c r="C454" s="14" t="s">
        <v>71</v>
      </c>
      <c r="D454" s="12" t="s">
        <v>2096</v>
      </c>
      <c r="E454" s="13">
        <v>6730</v>
      </c>
    </row>
    <row r="455" spans="1:5" customFormat="1" ht="31.5" x14ac:dyDescent="0.2">
      <c r="A455" s="10" t="s">
        <v>693</v>
      </c>
      <c r="B455" s="11" t="s">
        <v>694</v>
      </c>
      <c r="C455" s="14" t="s">
        <v>71</v>
      </c>
      <c r="D455" s="12">
        <v>3</v>
      </c>
      <c r="E455" s="13">
        <v>670</v>
      </c>
    </row>
    <row r="456" spans="1:5" customFormat="1" ht="31.5" x14ac:dyDescent="0.2">
      <c r="A456" s="10" t="s">
        <v>695</v>
      </c>
      <c r="B456" s="11" t="s">
        <v>696</v>
      </c>
      <c r="C456" s="14" t="s">
        <v>71</v>
      </c>
      <c r="D456" s="12" t="s">
        <v>122</v>
      </c>
      <c r="E456" s="13">
        <v>440</v>
      </c>
    </row>
    <row r="457" spans="1:5" customFormat="1" ht="31.5" x14ac:dyDescent="0.2">
      <c r="A457" s="10" t="s">
        <v>697</v>
      </c>
      <c r="B457" s="14" t="s">
        <v>698</v>
      </c>
      <c r="C457" s="14" t="s">
        <v>71</v>
      </c>
      <c r="D457" s="12" t="s">
        <v>2092</v>
      </c>
      <c r="E457" s="13">
        <v>7000</v>
      </c>
    </row>
    <row r="458" spans="1:5" customFormat="1" x14ac:dyDescent="0.2">
      <c r="A458" s="10"/>
      <c r="B458" s="14"/>
      <c r="C458" s="14"/>
      <c r="D458" s="12"/>
      <c r="E458" s="13"/>
    </row>
    <row r="459" spans="1:5" customFormat="1" ht="204.75" x14ac:dyDescent="0.2">
      <c r="A459" s="10" t="s">
        <v>699</v>
      </c>
      <c r="B459" s="14" t="s">
        <v>700</v>
      </c>
      <c r="C459" s="14" t="s">
        <v>71</v>
      </c>
      <c r="D459" s="12" t="s">
        <v>701</v>
      </c>
      <c r="E459" s="13">
        <v>350</v>
      </c>
    </row>
    <row r="460" spans="1:5" customFormat="1" ht="204.75" x14ac:dyDescent="0.2">
      <c r="A460" s="10" t="s">
        <v>702</v>
      </c>
      <c r="B460" s="14" t="s">
        <v>703</v>
      </c>
      <c r="C460" s="14" t="s">
        <v>71</v>
      </c>
      <c r="D460" s="12" t="s">
        <v>701</v>
      </c>
      <c r="E460" s="13">
        <v>540</v>
      </c>
    </row>
    <row r="461" spans="1:5" customFormat="1" ht="47.25" x14ac:dyDescent="0.2">
      <c r="A461" s="10" t="s">
        <v>2221</v>
      </c>
      <c r="B461" s="14" t="s">
        <v>2222</v>
      </c>
      <c r="C461" s="14" t="s">
        <v>7</v>
      </c>
      <c r="D461" s="12" t="s">
        <v>2145</v>
      </c>
      <c r="E461" s="13">
        <v>4020</v>
      </c>
    </row>
    <row r="462" spans="1:5" customFormat="1" ht="47.25" x14ac:dyDescent="0.2">
      <c r="A462" s="10" t="s">
        <v>2223</v>
      </c>
      <c r="B462" s="14" t="s">
        <v>2224</v>
      </c>
      <c r="C462" s="14" t="s">
        <v>7</v>
      </c>
      <c r="D462" s="12" t="s">
        <v>2166</v>
      </c>
      <c r="E462" s="13">
        <v>8630</v>
      </c>
    </row>
    <row r="463" spans="1:5" customFormat="1" x14ac:dyDescent="0.2">
      <c r="A463" s="10"/>
      <c r="B463" s="14"/>
      <c r="C463" s="14"/>
      <c r="D463" s="21"/>
      <c r="E463" s="68"/>
    </row>
    <row r="464" spans="1:5" customFormat="1" ht="31.5" x14ac:dyDescent="0.2">
      <c r="A464" s="10" t="s">
        <v>704</v>
      </c>
      <c r="B464" s="11" t="s">
        <v>705</v>
      </c>
      <c r="C464" s="14" t="s">
        <v>71</v>
      </c>
      <c r="D464" s="12" t="s">
        <v>135</v>
      </c>
      <c r="E464" s="13">
        <v>490</v>
      </c>
    </row>
    <row r="465" spans="1:5" customFormat="1" ht="31.5" x14ac:dyDescent="0.2">
      <c r="A465" s="10" t="s">
        <v>706</v>
      </c>
      <c r="B465" s="11" t="s">
        <v>707</v>
      </c>
      <c r="C465" s="14" t="s">
        <v>71</v>
      </c>
      <c r="D465" s="12" t="s">
        <v>135</v>
      </c>
      <c r="E465" s="13">
        <v>490</v>
      </c>
    </row>
    <row r="466" spans="1:5" customFormat="1" ht="31.5" x14ac:dyDescent="0.2">
      <c r="A466" s="10" t="s">
        <v>708</v>
      </c>
      <c r="B466" s="11" t="s">
        <v>709</v>
      </c>
      <c r="C466" s="14" t="s">
        <v>71</v>
      </c>
      <c r="D466" s="12" t="s">
        <v>135</v>
      </c>
      <c r="E466" s="13">
        <v>490</v>
      </c>
    </row>
    <row r="467" spans="1:5" customFormat="1" ht="47.25" x14ac:dyDescent="0.2">
      <c r="A467" s="10" t="s">
        <v>1913</v>
      </c>
      <c r="B467" s="11" t="s">
        <v>1912</v>
      </c>
      <c r="C467" s="14" t="s">
        <v>71</v>
      </c>
      <c r="D467" s="12" t="s">
        <v>32</v>
      </c>
      <c r="E467" s="13">
        <v>780</v>
      </c>
    </row>
    <row r="468" spans="1:5" customFormat="1" ht="31.5" x14ac:dyDescent="0.2">
      <c r="A468" s="10" t="s">
        <v>1915</v>
      </c>
      <c r="B468" s="11" t="s">
        <v>1914</v>
      </c>
      <c r="C468" s="14" t="s">
        <v>71</v>
      </c>
      <c r="D468" s="12" t="s">
        <v>32</v>
      </c>
      <c r="E468" s="13">
        <v>780</v>
      </c>
    </row>
    <row r="469" spans="1:5" customFormat="1" x14ac:dyDescent="0.2">
      <c r="A469" s="10"/>
      <c r="B469" s="11"/>
      <c r="C469" s="14"/>
      <c r="D469" s="21"/>
      <c r="E469" s="68"/>
    </row>
    <row r="470" spans="1:5" customFormat="1" ht="31.5" x14ac:dyDescent="0.2">
      <c r="A470" s="10" t="s">
        <v>710</v>
      </c>
      <c r="B470" s="11" t="s">
        <v>711</v>
      </c>
      <c r="C470" s="14" t="s">
        <v>71</v>
      </c>
      <c r="D470" s="12" t="s">
        <v>135</v>
      </c>
      <c r="E470" s="13">
        <v>490</v>
      </c>
    </row>
    <row r="471" spans="1:5" customFormat="1" ht="31.5" x14ac:dyDescent="0.2">
      <c r="A471" s="10" t="s">
        <v>712</v>
      </c>
      <c r="B471" s="11" t="s">
        <v>713</v>
      </c>
      <c r="C471" s="14" t="s">
        <v>71</v>
      </c>
      <c r="D471" s="12" t="s">
        <v>135</v>
      </c>
      <c r="E471" s="13">
        <v>490</v>
      </c>
    </row>
    <row r="472" spans="1:5" customFormat="1" ht="31.5" x14ac:dyDescent="0.2">
      <c r="A472" s="10" t="s">
        <v>714</v>
      </c>
      <c r="B472" s="11" t="s">
        <v>715</v>
      </c>
      <c r="C472" s="14" t="s">
        <v>71</v>
      </c>
      <c r="D472" s="12" t="s">
        <v>135</v>
      </c>
      <c r="E472" s="13">
        <v>490</v>
      </c>
    </row>
    <row r="473" spans="1:5" customFormat="1" x14ac:dyDescent="0.2">
      <c r="A473" s="10"/>
      <c r="B473" s="11"/>
      <c r="C473" s="14"/>
      <c r="D473" s="12"/>
      <c r="E473" s="13"/>
    </row>
    <row r="474" spans="1:5" customFormat="1" ht="31.5" x14ac:dyDescent="0.2">
      <c r="A474" s="10" t="s">
        <v>716</v>
      </c>
      <c r="B474" s="11" t="s">
        <v>717</v>
      </c>
      <c r="C474" s="14" t="s">
        <v>71</v>
      </c>
      <c r="D474" s="12" t="s">
        <v>2080</v>
      </c>
      <c r="E474" s="13">
        <v>1580</v>
      </c>
    </row>
    <row r="475" spans="1:5" customFormat="1" ht="31.5" x14ac:dyDescent="0.2">
      <c r="A475" s="10" t="s">
        <v>718</v>
      </c>
      <c r="B475" s="11" t="s">
        <v>719</v>
      </c>
      <c r="C475" s="14" t="s">
        <v>71</v>
      </c>
      <c r="D475" s="12" t="s">
        <v>2080</v>
      </c>
      <c r="E475" s="13">
        <v>1580</v>
      </c>
    </row>
    <row r="476" spans="1:5" customFormat="1" ht="31.5" x14ac:dyDescent="0.2">
      <c r="A476" s="10" t="s">
        <v>720</v>
      </c>
      <c r="B476" s="11" t="s">
        <v>721</v>
      </c>
      <c r="C476" s="14" t="s">
        <v>71</v>
      </c>
      <c r="D476" s="12" t="s">
        <v>2080</v>
      </c>
      <c r="E476" s="13">
        <v>1580</v>
      </c>
    </row>
    <row r="477" spans="1:5" customFormat="1" x14ac:dyDescent="0.2">
      <c r="A477" s="10"/>
      <c r="B477" s="11"/>
      <c r="C477" s="14"/>
      <c r="D477" s="12"/>
      <c r="E477" s="13"/>
    </row>
    <row r="478" spans="1:5" customFormat="1" ht="31.5" x14ac:dyDescent="0.2">
      <c r="A478" s="10" t="s">
        <v>722</v>
      </c>
      <c r="B478" s="11" t="s">
        <v>723</v>
      </c>
      <c r="C478" s="14" t="s">
        <v>71</v>
      </c>
      <c r="D478" s="12" t="s">
        <v>135</v>
      </c>
      <c r="E478" s="13">
        <v>490</v>
      </c>
    </row>
    <row r="479" spans="1:5" customFormat="1" ht="31.5" x14ac:dyDescent="0.2">
      <c r="A479" s="10" t="s">
        <v>724</v>
      </c>
      <c r="B479" s="11" t="s">
        <v>725</v>
      </c>
      <c r="C479" s="14" t="s">
        <v>71</v>
      </c>
      <c r="D479" s="12" t="s">
        <v>135</v>
      </c>
      <c r="E479" s="13">
        <v>490</v>
      </c>
    </row>
    <row r="480" spans="1:5" customFormat="1" ht="31.5" x14ac:dyDescent="0.2">
      <c r="A480" s="10" t="s">
        <v>726</v>
      </c>
      <c r="B480" s="11" t="s">
        <v>727</v>
      </c>
      <c r="C480" s="14" t="s">
        <v>71</v>
      </c>
      <c r="D480" s="12" t="s">
        <v>135</v>
      </c>
      <c r="E480" s="13">
        <v>490</v>
      </c>
    </row>
    <row r="481" spans="1:5" customFormat="1" x14ac:dyDescent="0.2">
      <c r="A481" s="10"/>
      <c r="B481" s="11"/>
      <c r="C481" s="14"/>
      <c r="D481" s="21"/>
      <c r="E481" s="68"/>
    </row>
    <row r="482" spans="1:5" customFormat="1" ht="31.5" x14ac:dyDescent="0.2">
      <c r="A482" s="10" t="s">
        <v>728</v>
      </c>
      <c r="B482" s="11" t="s">
        <v>729</v>
      </c>
      <c r="C482" s="14" t="s">
        <v>71</v>
      </c>
      <c r="D482" s="12" t="s">
        <v>135</v>
      </c>
      <c r="E482" s="13">
        <v>490</v>
      </c>
    </row>
    <row r="483" spans="1:5" customFormat="1" ht="31.5" x14ac:dyDescent="0.2">
      <c r="A483" s="10" t="s">
        <v>730</v>
      </c>
      <c r="B483" s="11" t="s">
        <v>731</v>
      </c>
      <c r="C483" s="14" t="s">
        <v>71</v>
      </c>
      <c r="D483" s="12" t="s">
        <v>135</v>
      </c>
      <c r="E483" s="13">
        <v>490</v>
      </c>
    </row>
    <row r="484" spans="1:5" customFormat="1" ht="31.5" x14ac:dyDescent="0.2">
      <c r="A484" s="10" t="s">
        <v>732</v>
      </c>
      <c r="B484" s="11" t="s">
        <v>733</v>
      </c>
      <c r="C484" s="14" t="s">
        <v>71</v>
      </c>
      <c r="D484" s="12" t="s">
        <v>135</v>
      </c>
      <c r="E484" s="13">
        <v>490</v>
      </c>
    </row>
    <row r="485" spans="1:5" customFormat="1" x14ac:dyDescent="0.2">
      <c r="A485" s="10"/>
      <c r="B485" s="11"/>
      <c r="C485" s="14"/>
      <c r="D485" s="21"/>
      <c r="E485" s="68"/>
    </row>
    <row r="486" spans="1:5" customFormat="1" ht="31.5" x14ac:dyDescent="0.2">
      <c r="A486" s="10" t="s">
        <v>734</v>
      </c>
      <c r="B486" s="11" t="s">
        <v>2010</v>
      </c>
      <c r="C486" s="14" t="s">
        <v>71</v>
      </c>
      <c r="D486" s="12" t="s">
        <v>135</v>
      </c>
      <c r="E486" s="13">
        <v>470</v>
      </c>
    </row>
    <row r="487" spans="1:5" customFormat="1" ht="31.5" x14ac:dyDescent="0.2">
      <c r="A487" s="10" t="s">
        <v>735</v>
      </c>
      <c r="B487" s="11" t="s">
        <v>2011</v>
      </c>
      <c r="C487" s="14" t="s">
        <v>71</v>
      </c>
      <c r="D487" s="12" t="s">
        <v>135</v>
      </c>
      <c r="E487" s="13">
        <v>470</v>
      </c>
    </row>
    <row r="488" spans="1:5" customFormat="1" ht="31.5" x14ac:dyDescent="0.2">
      <c r="A488" s="10" t="s">
        <v>736</v>
      </c>
      <c r="B488" s="11" t="s">
        <v>2012</v>
      </c>
      <c r="C488" s="14" t="s">
        <v>71</v>
      </c>
      <c r="D488" s="12" t="s">
        <v>135</v>
      </c>
      <c r="E488" s="13">
        <v>470</v>
      </c>
    </row>
    <row r="489" spans="1:5" customFormat="1" x14ac:dyDescent="0.2">
      <c r="A489" s="10"/>
      <c r="B489" s="14"/>
      <c r="C489" s="14"/>
      <c r="D489" s="21"/>
      <c r="E489" s="68"/>
    </row>
    <row r="490" spans="1:5" customFormat="1" ht="31.5" x14ac:dyDescent="0.2">
      <c r="A490" s="10" t="s">
        <v>737</v>
      </c>
      <c r="B490" s="14" t="s">
        <v>738</v>
      </c>
      <c r="C490" s="14" t="s">
        <v>71</v>
      </c>
      <c r="D490" s="21" t="s">
        <v>135</v>
      </c>
      <c r="E490" s="13">
        <v>620</v>
      </c>
    </row>
    <row r="491" spans="1:5" customFormat="1" x14ac:dyDescent="0.2">
      <c r="A491" s="10"/>
      <c r="B491" s="14"/>
      <c r="C491" s="14"/>
      <c r="D491" s="21"/>
      <c r="E491" s="68"/>
    </row>
    <row r="492" spans="1:5" customFormat="1" ht="31.5" x14ac:dyDescent="0.2">
      <c r="A492" s="10" t="s">
        <v>739</v>
      </c>
      <c r="B492" s="14" t="s">
        <v>1948</v>
      </c>
      <c r="C492" s="14" t="s">
        <v>71</v>
      </c>
      <c r="D492" s="12" t="s">
        <v>12</v>
      </c>
      <c r="E492" s="13">
        <v>580</v>
      </c>
    </row>
    <row r="493" spans="1:5" customFormat="1" ht="31.5" x14ac:dyDescent="0.2">
      <c r="A493" s="10" t="s">
        <v>740</v>
      </c>
      <c r="B493" s="14" t="s">
        <v>1949</v>
      </c>
      <c r="C493" s="14" t="s">
        <v>71</v>
      </c>
      <c r="D493" s="12" t="s">
        <v>32</v>
      </c>
      <c r="E493" s="13">
        <v>720</v>
      </c>
    </row>
    <row r="494" spans="1:5" customFormat="1" ht="31.5" x14ac:dyDescent="0.2">
      <c r="A494" s="10" t="s">
        <v>741</v>
      </c>
      <c r="B494" s="14" t="s">
        <v>1950</v>
      </c>
      <c r="C494" s="14" t="s">
        <v>71</v>
      </c>
      <c r="D494" s="12" t="s">
        <v>32</v>
      </c>
      <c r="E494" s="13">
        <v>720</v>
      </c>
    </row>
    <row r="495" spans="1:5" customFormat="1" x14ac:dyDescent="0.2">
      <c r="A495" s="10"/>
      <c r="B495" s="14"/>
      <c r="C495" s="14"/>
      <c r="D495" s="21"/>
      <c r="E495" s="68"/>
    </row>
    <row r="496" spans="1:5" customFormat="1" ht="31.5" x14ac:dyDescent="0.2">
      <c r="A496" s="10" t="s">
        <v>742</v>
      </c>
      <c r="B496" s="14" t="s">
        <v>743</v>
      </c>
      <c r="C496" s="14" t="s">
        <v>71</v>
      </c>
      <c r="D496" s="21" t="s">
        <v>135</v>
      </c>
      <c r="E496" s="13">
        <v>720</v>
      </c>
    </row>
    <row r="497" spans="1:5" customFormat="1" ht="31.5" x14ac:dyDescent="0.2">
      <c r="A497" s="10" t="s">
        <v>2076</v>
      </c>
      <c r="B497" s="14" t="s">
        <v>2077</v>
      </c>
      <c r="C497" s="14" t="s">
        <v>271</v>
      </c>
      <c r="D497" s="21" t="s">
        <v>232</v>
      </c>
      <c r="E497" s="13">
        <v>8970</v>
      </c>
    </row>
    <row r="498" spans="1:5" customFormat="1" x14ac:dyDescent="0.25">
      <c r="A498" s="85"/>
      <c r="B498" s="41"/>
      <c r="C498" s="60"/>
      <c r="D498" s="44"/>
      <c r="E498" s="115"/>
    </row>
    <row r="499" spans="1:5" customFormat="1" ht="78.75" x14ac:dyDescent="0.2">
      <c r="A499" s="10" t="s">
        <v>744</v>
      </c>
      <c r="B499" s="11" t="s">
        <v>745</v>
      </c>
      <c r="C499" s="14" t="s">
        <v>71</v>
      </c>
      <c r="D499" s="12" t="s">
        <v>746</v>
      </c>
      <c r="E499" s="13">
        <v>450</v>
      </c>
    </row>
    <row r="500" spans="1:5" customFormat="1" ht="31.5" x14ac:dyDescent="0.2">
      <c r="A500" s="10" t="s">
        <v>747</v>
      </c>
      <c r="B500" s="11" t="s">
        <v>748</v>
      </c>
      <c r="C500" s="14" t="s">
        <v>71</v>
      </c>
      <c r="D500" s="12" t="s">
        <v>122</v>
      </c>
      <c r="E500" s="13">
        <v>480</v>
      </c>
    </row>
    <row r="501" spans="1:5" customFormat="1" ht="31.5" x14ac:dyDescent="0.2">
      <c r="A501" s="10" t="s">
        <v>749</v>
      </c>
      <c r="B501" s="14" t="s">
        <v>1889</v>
      </c>
      <c r="C501" s="14" t="s">
        <v>71</v>
      </c>
      <c r="D501" s="12" t="s">
        <v>2091</v>
      </c>
      <c r="E501" s="13">
        <v>1470</v>
      </c>
    </row>
    <row r="502" spans="1:5" customFormat="1" x14ac:dyDescent="0.2">
      <c r="A502" s="10"/>
      <c r="B502" s="14"/>
      <c r="C502" s="14"/>
      <c r="D502" s="21"/>
      <c r="E502" s="68"/>
    </row>
    <row r="503" spans="1:5" customFormat="1" ht="78.75" x14ac:dyDescent="0.2">
      <c r="A503" s="10" t="s">
        <v>750</v>
      </c>
      <c r="B503" s="11" t="s">
        <v>751</v>
      </c>
      <c r="C503" s="14" t="s">
        <v>71</v>
      </c>
      <c r="D503" s="12" t="s">
        <v>752</v>
      </c>
      <c r="E503" s="13">
        <v>450</v>
      </c>
    </row>
    <row r="504" spans="1:5" customFormat="1" ht="31.5" x14ac:dyDescent="0.2">
      <c r="A504" s="10" t="s">
        <v>753</v>
      </c>
      <c r="B504" s="11" t="s">
        <v>754</v>
      </c>
      <c r="C504" s="14" t="s">
        <v>71</v>
      </c>
      <c r="D504" s="12" t="s">
        <v>122</v>
      </c>
      <c r="E504" s="13">
        <v>480</v>
      </c>
    </row>
    <row r="505" spans="1:5" customFormat="1" ht="31.5" x14ac:dyDescent="0.2">
      <c r="A505" s="10" t="s">
        <v>755</v>
      </c>
      <c r="B505" s="14" t="s">
        <v>1886</v>
      </c>
      <c r="C505" s="14" t="s">
        <v>71</v>
      </c>
      <c r="D505" s="12" t="s">
        <v>651</v>
      </c>
      <c r="E505" s="13">
        <v>780</v>
      </c>
    </row>
    <row r="506" spans="1:5" customFormat="1" x14ac:dyDescent="0.2">
      <c r="A506" s="10"/>
      <c r="B506" s="14"/>
      <c r="C506" s="14"/>
      <c r="D506" s="21"/>
      <c r="E506" s="68"/>
    </row>
    <row r="507" spans="1:5" customFormat="1" ht="78.75" x14ac:dyDescent="0.2">
      <c r="A507" s="10" t="s">
        <v>756</v>
      </c>
      <c r="B507" s="11" t="s">
        <v>757</v>
      </c>
      <c r="C507" s="14" t="s">
        <v>71</v>
      </c>
      <c r="D507" s="12" t="s">
        <v>746</v>
      </c>
      <c r="E507" s="13">
        <v>450</v>
      </c>
    </row>
    <row r="508" spans="1:5" customFormat="1" ht="78.75" x14ac:dyDescent="0.2">
      <c r="A508" s="10" t="s">
        <v>758</v>
      </c>
      <c r="B508" s="11" t="s">
        <v>759</v>
      </c>
      <c r="C508" s="14" t="s">
        <v>71</v>
      </c>
      <c r="D508" s="12" t="s">
        <v>760</v>
      </c>
      <c r="E508" s="13">
        <v>450</v>
      </c>
    </row>
    <row r="509" spans="1:5" customFormat="1" ht="31.5" x14ac:dyDescent="0.2">
      <c r="A509" s="10" t="s">
        <v>2225</v>
      </c>
      <c r="B509" s="11" t="s">
        <v>2226</v>
      </c>
      <c r="C509" s="14" t="s">
        <v>71</v>
      </c>
      <c r="D509" s="12" t="s">
        <v>94</v>
      </c>
      <c r="E509" s="13">
        <v>940</v>
      </c>
    </row>
    <row r="510" spans="1:5" customFormat="1" ht="31.5" x14ac:dyDescent="0.2">
      <c r="A510" s="10" t="s">
        <v>761</v>
      </c>
      <c r="B510" s="11" t="s">
        <v>762</v>
      </c>
      <c r="C510" s="14" t="s">
        <v>71</v>
      </c>
      <c r="D510" s="12" t="s">
        <v>122</v>
      </c>
      <c r="E510" s="13">
        <v>450</v>
      </c>
    </row>
    <row r="511" spans="1:5" customFormat="1" ht="31.5" x14ac:dyDescent="0.2">
      <c r="A511" s="10" t="s">
        <v>763</v>
      </c>
      <c r="B511" s="14" t="s">
        <v>1887</v>
      </c>
      <c r="C511" s="14" t="s">
        <v>71</v>
      </c>
      <c r="D511" s="12" t="s">
        <v>651</v>
      </c>
      <c r="E511" s="13">
        <v>1170</v>
      </c>
    </row>
    <row r="512" spans="1:5" customFormat="1" x14ac:dyDescent="0.2">
      <c r="A512" s="10"/>
      <c r="B512" s="14"/>
      <c r="C512" s="14"/>
      <c r="D512" s="21"/>
      <c r="E512" s="68"/>
    </row>
    <row r="513" spans="1:5" customFormat="1" ht="78.75" x14ac:dyDescent="0.2">
      <c r="A513" s="10" t="s">
        <v>764</v>
      </c>
      <c r="B513" s="11" t="s">
        <v>765</v>
      </c>
      <c r="C513" s="14" t="s">
        <v>71</v>
      </c>
      <c r="D513" s="12" t="s">
        <v>766</v>
      </c>
      <c r="E513" s="13">
        <v>450</v>
      </c>
    </row>
    <row r="514" spans="1:5" customFormat="1" ht="31.5" x14ac:dyDescent="0.2">
      <c r="A514" s="10" t="s">
        <v>767</v>
      </c>
      <c r="B514" s="11" t="s">
        <v>768</v>
      </c>
      <c r="C514" s="14" t="s">
        <v>71</v>
      </c>
      <c r="D514" s="12" t="s">
        <v>122</v>
      </c>
      <c r="E514" s="13">
        <v>480</v>
      </c>
    </row>
    <row r="515" spans="1:5" customFormat="1" ht="31.5" x14ac:dyDescent="0.2">
      <c r="A515" s="10" t="s">
        <v>769</v>
      </c>
      <c r="B515" s="14" t="s">
        <v>1888</v>
      </c>
      <c r="C515" s="14" t="s">
        <v>71</v>
      </c>
      <c r="D515" s="12" t="s">
        <v>651</v>
      </c>
      <c r="E515" s="13">
        <v>850</v>
      </c>
    </row>
    <row r="516" spans="1:5" customFormat="1" x14ac:dyDescent="0.2">
      <c r="A516" s="10"/>
      <c r="B516" s="14"/>
      <c r="C516" s="14"/>
      <c r="D516" s="21"/>
      <c r="E516" s="68"/>
    </row>
    <row r="517" spans="1:5" customFormat="1" ht="31.5" x14ac:dyDescent="0.2">
      <c r="A517" s="10" t="s">
        <v>770</v>
      </c>
      <c r="B517" s="14" t="s">
        <v>2039</v>
      </c>
      <c r="C517" s="14" t="s">
        <v>71</v>
      </c>
      <c r="D517" s="21" t="s">
        <v>135</v>
      </c>
      <c r="E517" s="13">
        <v>670</v>
      </c>
    </row>
    <row r="518" spans="1:5" customFormat="1" ht="31.5" x14ac:dyDescent="0.2">
      <c r="A518" s="10" t="s">
        <v>771</v>
      </c>
      <c r="B518" s="14" t="s">
        <v>2040</v>
      </c>
      <c r="C518" s="14" t="s">
        <v>71</v>
      </c>
      <c r="D518" s="12" t="s">
        <v>2082</v>
      </c>
      <c r="E518" s="13">
        <v>1090</v>
      </c>
    </row>
    <row r="519" spans="1:5" customFormat="1" x14ac:dyDescent="0.2">
      <c r="A519" s="10" t="s">
        <v>772</v>
      </c>
      <c r="B519" s="14" t="s">
        <v>773</v>
      </c>
      <c r="C519" s="14" t="s">
        <v>71</v>
      </c>
      <c r="D519" s="21" t="s">
        <v>594</v>
      </c>
      <c r="E519" s="13">
        <v>1690</v>
      </c>
    </row>
    <row r="520" spans="1:5" customFormat="1" x14ac:dyDescent="0.2">
      <c r="A520" s="10" t="s">
        <v>774</v>
      </c>
      <c r="B520" s="14" t="s">
        <v>775</v>
      </c>
      <c r="C520" s="14" t="s">
        <v>71</v>
      </c>
      <c r="D520" s="21" t="s">
        <v>594</v>
      </c>
      <c r="E520" s="13">
        <v>1690</v>
      </c>
    </row>
    <row r="521" spans="1:5" customFormat="1" x14ac:dyDescent="0.2">
      <c r="A521" s="10"/>
      <c r="B521" s="14"/>
      <c r="C521" s="14"/>
      <c r="D521" s="21"/>
      <c r="E521" s="68"/>
    </row>
    <row r="522" spans="1:5" customFormat="1" ht="31.5" x14ac:dyDescent="0.2">
      <c r="A522" s="10" t="s">
        <v>776</v>
      </c>
      <c r="B522" s="14" t="s">
        <v>777</v>
      </c>
      <c r="C522" s="14" t="s">
        <v>71</v>
      </c>
      <c r="D522" s="21" t="s">
        <v>135</v>
      </c>
      <c r="E522" s="13">
        <v>530</v>
      </c>
    </row>
    <row r="523" spans="1:5" customFormat="1" ht="31.5" x14ac:dyDescent="0.2">
      <c r="A523" s="10" t="s">
        <v>778</v>
      </c>
      <c r="B523" s="14" t="s">
        <v>779</v>
      </c>
      <c r="C523" s="14" t="s">
        <v>71</v>
      </c>
      <c r="D523" s="21" t="s">
        <v>135</v>
      </c>
      <c r="E523" s="13">
        <v>530</v>
      </c>
    </row>
    <row r="524" spans="1:5" customFormat="1" ht="31.5" x14ac:dyDescent="0.2">
      <c r="A524" s="10" t="s">
        <v>780</v>
      </c>
      <c r="B524" s="14" t="s">
        <v>781</v>
      </c>
      <c r="C524" s="14" t="s">
        <v>71</v>
      </c>
      <c r="D524" s="21" t="s">
        <v>135</v>
      </c>
      <c r="E524" s="13">
        <v>530</v>
      </c>
    </row>
    <row r="525" spans="1:5" customFormat="1" ht="31.5" x14ac:dyDescent="0.2">
      <c r="A525" s="10" t="s">
        <v>782</v>
      </c>
      <c r="B525" s="14" t="s">
        <v>783</v>
      </c>
      <c r="C525" s="14" t="s">
        <v>71</v>
      </c>
      <c r="D525" s="21" t="s">
        <v>135</v>
      </c>
      <c r="E525" s="13">
        <v>530</v>
      </c>
    </row>
    <row r="526" spans="1:5" customFormat="1" ht="31.5" x14ac:dyDescent="0.2">
      <c r="A526" s="10" t="s">
        <v>2121</v>
      </c>
      <c r="B526" s="14" t="s">
        <v>1991</v>
      </c>
      <c r="C526" s="14" t="s">
        <v>71</v>
      </c>
      <c r="D526" s="21" t="s">
        <v>232</v>
      </c>
      <c r="E526" s="13">
        <v>1300</v>
      </c>
    </row>
    <row r="527" spans="1:5" customFormat="1" x14ac:dyDescent="0.2">
      <c r="A527" s="10"/>
      <c r="B527" s="14"/>
      <c r="C527" s="14"/>
      <c r="D527" s="21"/>
      <c r="E527" s="68"/>
    </row>
    <row r="528" spans="1:5" customFormat="1" x14ac:dyDescent="0.2">
      <c r="A528" s="10" t="s">
        <v>784</v>
      </c>
      <c r="B528" s="14" t="s">
        <v>785</v>
      </c>
      <c r="C528" s="14" t="s">
        <v>71</v>
      </c>
      <c r="D528" s="21" t="s">
        <v>135</v>
      </c>
      <c r="E528" s="13">
        <v>720</v>
      </c>
    </row>
    <row r="529" spans="1:5" customFormat="1" ht="31.5" x14ac:dyDescent="0.2">
      <c r="A529" s="10" t="s">
        <v>786</v>
      </c>
      <c r="B529" s="14" t="s">
        <v>787</v>
      </c>
      <c r="C529" s="14" t="s">
        <v>71</v>
      </c>
      <c r="D529" s="12" t="s">
        <v>2085</v>
      </c>
      <c r="E529" s="13">
        <v>720</v>
      </c>
    </row>
    <row r="530" spans="1:5" customFormat="1" x14ac:dyDescent="0.2">
      <c r="A530" s="10"/>
      <c r="B530" s="14"/>
      <c r="C530" s="14"/>
      <c r="D530" s="21"/>
      <c r="E530" s="68"/>
    </row>
    <row r="531" spans="1:5" customFormat="1" ht="31.5" x14ac:dyDescent="0.2">
      <c r="A531" s="10" t="s">
        <v>788</v>
      </c>
      <c r="B531" s="14" t="s">
        <v>789</v>
      </c>
      <c r="C531" s="14" t="s">
        <v>71</v>
      </c>
      <c r="D531" s="12" t="s">
        <v>94</v>
      </c>
      <c r="E531" s="13">
        <v>760</v>
      </c>
    </row>
    <row r="532" spans="1:5" customFormat="1" ht="31.5" x14ac:dyDescent="0.2">
      <c r="A532" s="10" t="s">
        <v>790</v>
      </c>
      <c r="B532" s="14" t="s">
        <v>791</v>
      </c>
      <c r="C532" s="14" t="s">
        <v>71</v>
      </c>
      <c r="D532" s="12" t="s">
        <v>94</v>
      </c>
      <c r="E532" s="13">
        <v>760</v>
      </c>
    </row>
    <row r="533" spans="1:5" customFormat="1" x14ac:dyDescent="0.2">
      <c r="A533" s="10"/>
      <c r="B533" s="14"/>
      <c r="C533" s="14"/>
      <c r="D533" s="21"/>
      <c r="E533" s="68"/>
    </row>
    <row r="534" spans="1:5" customFormat="1" ht="31.5" x14ac:dyDescent="0.2">
      <c r="A534" s="10" t="s">
        <v>792</v>
      </c>
      <c r="B534" s="11" t="s">
        <v>793</v>
      </c>
      <c r="C534" s="14" t="s">
        <v>71</v>
      </c>
      <c r="D534" s="12" t="s">
        <v>2082</v>
      </c>
      <c r="E534" s="13">
        <v>910</v>
      </c>
    </row>
    <row r="535" spans="1:5" customFormat="1" ht="31.5" x14ac:dyDescent="0.2">
      <c r="A535" s="10" t="s">
        <v>794</v>
      </c>
      <c r="B535" s="11" t="s">
        <v>795</v>
      </c>
      <c r="C535" s="14" t="s">
        <v>71</v>
      </c>
      <c r="D535" s="12" t="s">
        <v>2082</v>
      </c>
      <c r="E535" s="13">
        <v>910</v>
      </c>
    </row>
    <row r="536" spans="1:5" customFormat="1" x14ac:dyDescent="0.2">
      <c r="A536" s="10"/>
      <c r="B536" s="11"/>
      <c r="C536" s="14"/>
      <c r="D536" s="12"/>
      <c r="E536" s="13"/>
    </row>
    <row r="537" spans="1:5" customFormat="1" ht="31.5" x14ac:dyDescent="0.2">
      <c r="A537" s="10" t="s">
        <v>796</v>
      </c>
      <c r="B537" s="11" t="s">
        <v>797</v>
      </c>
      <c r="C537" s="14" t="s">
        <v>71</v>
      </c>
      <c r="D537" s="21" t="s">
        <v>135</v>
      </c>
      <c r="E537" s="13">
        <v>820</v>
      </c>
    </row>
    <row r="538" spans="1:5" customFormat="1" ht="31.5" x14ac:dyDescent="0.2">
      <c r="A538" s="10" t="s">
        <v>798</v>
      </c>
      <c r="B538" s="11" t="s">
        <v>799</v>
      </c>
      <c r="C538" s="14" t="s">
        <v>71</v>
      </c>
      <c r="D538" s="21" t="s">
        <v>135</v>
      </c>
      <c r="E538" s="13">
        <v>820</v>
      </c>
    </row>
    <row r="539" spans="1:5" customFormat="1" ht="31.5" x14ac:dyDescent="0.2">
      <c r="A539" s="10" t="s">
        <v>800</v>
      </c>
      <c r="B539" s="11" t="s">
        <v>801</v>
      </c>
      <c r="C539" s="14" t="s">
        <v>71</v>
      </c>
      <c r="D539" s="21" t="s">
        <v>135</v>
      </c>
      <c r="E539" s="13">
        <v>1240</v>
      </c>
    </row>
    <row r="540" spans="1:5" customFormat="1" x14ac:dyDescent="0.2">
      <c r="A540" s="10"/>
      <c r="B540" s="11"/>
      <c r="C540" s="14"/>
      <c r="D540" s="12"/>
      <c r="E540" s="13"/>
    </row>
    <row r="541" spans="1:5" customFormat="1" x14ac:dyDescent="0.2">
      <c r="A541" s="10" t="s">
        <v>802</v>
      </c>
      <c r="B541" s="14" t="s">
        <v>803</v>
      </c>
      <c r="C541" s="14" t="s">
        <v>71</v>
      </c>
      <c r="D541" s="12" t="s">
        <v>1200</v>
      </c>
      <c r="E541" s="13">
        <v>910</v>
      </c>
    </row>
    <row r="542" spans="1:5" customFormat="1" x14ac:dyDescent="0.2">
      <c r="A542" s="10" t="s">
        <v>804</v>
      </c>
      <c r="B542" s="14" t="s">
        <v>805</v>
      </c>
      <c r="C542" s="14" t="s">
        <v>71</v>
      </c>
      <c r="D542" s="12" t="s">
        <v>1200</v>
      </c>
      <c r="E542" s="13">
        <v>910</v>
      </c>
    </row>
    <row r="543" spans="1:5" customFormat="1" x14ac:dyDescent="0.2">
      <c r="A543" s="10" t="s">
        <v>806</v>
      </c>
      <c r="B543" s="14" t="s">
        <v>807</v>
      </c>
      <c r="C543" s="14" t="s">
        <v>71</v>
      </c>
      <c r="D543" s="12" t="s">
        <v>1200</v>
      </c>
      <c r="E543" s="13">
        <v>910</v>
      </c>
    </row>
    <row r="544" spans="1:5" customFormat="1" x14ac:dyDescent="0.2">
      <c r="A544" s="10"/>
      <c r="B544" s="14"/>
      <c r="C544" s="14"/>
      <c r="D544" s="21"/>
      <c r="E544" s="68"/>
    </row>
    <row r="545" spans="1:5" customFormat="1" ht="31.5" x14ac:dyDescent="0.2">
      <c r="A545" s="10" t="s">
        <v>808</v>
      </c>
      <c r="B545" s="14" t="s">
        <v>809</v>
      </c>
      <c r="C545" s="14" t="s">
        <v>71</v>
      </c>
      <c r="D545" s="12" t="s">
        <v>2082</v>
      </c>
      <c r="E545" s="13">
        <v>910</v>
      </c>
    </row>
    <row r="546" spans="1:5" customFormat="1" ht="31.5" x14ac:dyDescent="0.2">
      <c r="A546" s="10" t="s">
        <v>810</v>
      </c>
      <c r="B546" s="14" t="s">
        <v>811</v>
      </c>
      <c r="C546" s="14" t="s">
        <v>71</v>
      </c>
      <c r="D546" s="12" t="s">
        <v>2082</v>
      </c>
      <c r="E546" s="13">
        <v>910</v>
      </c>
    </row>
    <row r="547" spans="1:5" customFormat="1" x14ac:dyDescent="0.2">
      <c r="A547" s="10"/>
      <c r="B547" s="14"/>
      <c r="C547" s="14"/>
      <c r="D547" s="12"/>
      <c r="E547" s="13"/>
    </row>
    <row r="548" spans="1:5" customFormat="1" ht="31.5" x14ac:dyDescent="0.2">
      <c r="A548" s="10" t="s">
        <v>812</v>
      </c>
      <c r="B548" s="14" t="s">
        <v>813</v>
      </c>
      <c r="C548" s="14" t="s">
        <v>71</v>
      </c>
      <c r="D548" s="21" t="s">
        <v>135</v>
      </c>
      <c r="E548" s="13">
        <v>540</v>
      </c>
    </row>
    <row r="549" spans="1:5" customFormat="1" ht="31.5" x14ac:dyDescent="0.2">
      <c r="A549" s="10" t="s">
        <v>814</v>
      </c>
      <c r="B549" s="14" t="s">
        <v>815</v>
      </c>
      <c r="C549" s="14" t="s">
        <v>71</v>
      </c>
      <c r="D549" s="21" t="s">
        <v>135</v>
      </c>
      <c r="E549" s="13">
        <v>630</v>
      </c>
    </row>
    <row r="550" spans="1:5" customFormat="1" x14ac:dyDescent="0.2">
      <c r="A550" s="10"/>
      <c r="B550" s="14"/>
      <c r="C550" s="14"/>
      <c r="D550" s="21"/>
      <c r="E550" s="68"/>
    </row>
    <row r="551" spans="1:5" customFormat="1" x14ac:dyDescent="0.2">
      <c r="A551" s="10" t="s">
        <v>816</v>
      </c>
      <c r="B551" s="11" t="s">
        <v>817</v>
      </c>
      <c r="C551" s="14" t="s">
        <v>71</v>
      </c>
      <c r="D551" s="12" t="s">
        <v>2082</v>
      </c>
      <c r="E551" s="13">
        <v>910</v>
      </c>
    </row>
    <row r="552" spans="1:5" customFormat="1" x14ac:dyDescent="0.2">
      <c r="A552" s="10" t="s">
        <v>818</v>
      </c>
      <c r="B552" s="11" t="s">
        <v>819</v>
      </c>
      <c r="C552" s="14" t="s">
        <v>71</v>
      </c>
      <c r="D552" s="12" t="s">
        <v>2082</v>
      </c>
      <c r="E552" s="13">
        <v>910</v>
      </c>
    </row>
    <row r="553" spans="1:5" customFormat="1" x14ac:dyDescent="0.2">
      <c r="A553" s="10"/>
      <c r="B553" s="11"/>
      <c r="C553" s="14"/>
      <c r="D553" s="12"/>
      <c r="E553" s="13"/>
    </row>
    <row r="554" spans="1:5" customFormat="1" ht="31.5" x14ac:dyDescent="0.2">
      <c r="A554" s="10" t="s">
        <v>820</v>
      </c>
      <c r="B554" s="11" t="s">
        <v>821</v>
      </c>
      <c r="C554" s="14" t="s">
        <v>71</v>
      </c>
      <c r="D554" s="12" t="s">
        <v>2082</v>
      </c>
      <c r="E554" s="13">
        <v>910</v>
      </c>
    </row>
    <row r="555" spans="1:5" customFormat="1" ht="31.5" x14ac:dyDescent="0.2">
      <c r="A555" s="10" t="s">
        <v>822</v>
      </c>
      <c r="B555" s="11" t="s">
        <v>823</v>
      </c>
      <c r="C555" s="14" t="s">
        <v>71</v>
      </c>
      <c r="D555" s="12" t="s">
        <v>2082</v>
      </c>
      <c r="E555" s="13">
        <v>910</v>
      </c>
    </row>
    <row r="556" spans="1:5" customFormat="1" x14ac:dyDescent="0.2">
      <c r="A556" s="10"/>
      <c r="B556" s="11"/>
      <c r="C556" s="14"/>
      <c r="D556" s="12"/>
      <c r="E556" s="13"/>
    </row>
    <row r="557" spans="1:5" customFormat="1" ht="31.5" x14ac:dyDescent="0.2">
      <c r="A557" s="10" t="s">
        <v>824</v>
      </c>
      <c r="B557" s="11" t="s">
        <v>825</v>
      </c>
      <c r="C557" s="14" t="s">
        <v>71</v>
      </c>
      <c r="D557" s="12" t="s">
        <v>1200</v>
      </c>
      <c r="E557" s="13">
        <v>910</v>
      </c>
    </row>
    <row r="558" spans="1:5" customFormat="1" ht="31.5" x14ac:dyDescent="0.2">
      <c r="A558" s="10" t="s">
        <v>826</v>
      </c>
      <c r="B558" s="11" t="s">
        <v>827</v>
      </c>
      <c r="C558" s="14" t="s">
        <v>71</v>
      </c>
      <c r="D558" s="12" t="s">
        <v>1200</v>
      </c>
      <c r="E558" s="13">
        <v>720</v>
      </c>
    </row>
    <row r="559" spans="1:5" customFormat="1" x14ac:dyDescent="0.2">
      <c r="A559" s="10"/>
      <c r="B559" s="11"/>
      <c r="C559" s="14"/>
      <c r="D559" s="12"/>
      <c r="E559" s="13"/>
    </row>
    <row r="560" spans="1:5" customFormat="1" ht="31.5" x14ac:dyDescent="0.2">
      <c r="A560" s="10" t="s">
        <v>828</v>
      </c>
      <c r="B560" s="14" t="s">
        <v>1883</v>
      </c>
      <c r="C560" s="14" t="s">
        <v>71</v>
      </c>
      <c r="D560" s="12" t="s">
        <v>2082</v>
      </c>
      <c r="E560" s="13">
        <v>910</v>
      </c>
    </row>
    <row r="561" spans="1:5" customFormat="1" ht="31.5" x14ac:dyDescent="0.2">
      <c r="A561" s="10" t="s">
        <v>829</v>
      </c>
      <c r="B561" s="14" t="s">
        <v>1884</v>
      </c>
      <c r="C561" s="14" t="s">
        <v>71</v>
      </c>
      <c r="D561" s="12" t="s">
        <v>2082</v>
      </c>
      <c r="E561" s="13">
        <v>910</v>
      </c>
    </row>
    <row r="562" spans="1:5" customFormat="1" ht="31.5" x14ac:dyDescent="0.2">
      <c r="A562" s="10" t="s">
        <v>830</v>
      </c>
      <c r="B562" s="14" t="s">
        <v>1885</v>
      </c>
      <c r="C562" s="14" t="s">
        <v>71</v>
      </c>
      <c r="D562" s="12" t="s">
        <v>2082</v>
      </c>
      <c r="E562" s="13">
        <v>910</v>
      </c>
    </row>
    <row r="563" spans="1:5" customFormat="1" x14ac:dyDescent="0.2">
      <c r="A563" s="10"/>
      <c r="B563" s="11"/>
      <c r="C563" s="14"/>
      <c r="D563" s="21"/>
      <c r="E563" s="68"/>
    </row>
    <row r="564" spans="1:5" customFormat="1" ht="31.5" x14ac:dyDescent="0.2">
      <c r="A564" s="10" t="s">
        <v>831</v>
      </c>
      <c r="B564" s="14" t="s">
        <v>1882</v>
      </c>
      <c r="C564" s="14" t="s">
        <v>71</v>
      </c>
      <c r="D564" s="12" t="s">
        <v>2093</v>
      </c>
      <c r="E564" s="13">
        <v>1200</v>
      </c>
    </row>
    <row r="565" spans="1:5" customFormat="1" ht="31.5" x14ac:dyDescent="0.2">
      <c r="A565" s="10" t="s">
        <v>832</v>
      </c>
      <c r="B565" s="14" t="s">
        <v>833</v>
      </c>
      <c r="C565" s="14" t="s">
        <v>71</v>
      </c>
      <c r="D565" s="21" t="s">
        <v>135</v>
      </c>
      <c r="E565" s="13">
        <v>580</v>
      </c>
    </row>
    <row r="566" spans="1:5" customFormat="1" ht="31.5" x14ac:dyDescent="0.2">
      <c r="A566" s="10" t="s">
        <v>834</v>
      </c>
      <c r="B566" s="14" t="s">
        <v>835</v>
      </c>
      <c r="C566" s="14" t="s">
        <v>71</v>
      </c>
      <c r="D566" s="21" t="s">
        <v>135</v>
      </c>
      <c r="E566" s="13">
        <v>470</v>
      </c>
    </row>
    <row r="567" spans="1:5" customFormat="1" x14ac:dyDescent="0.2">
      <c r="A567" s="10" t="s">
        <v>836</v>
      </c>
      <c r="B567" s="14" t="s">
        <v>837</v>
      </c>
      <c r="C567" s="14" t="s">
        <v>71</v>
      </c>
      <c r="D567" s="21" t="s">
        <v>135</v>
      </c>
      <c r="E567" s="13">
        <v>470</v>
      </c>
    </row>
    <row r="568" spans="1:5" customFormat="1" x14ac:dyDescent="0.2">
      <c r="A568" s="10"/>
      <c r="B568" s="14"/>
      <c r="C568" s="14"/>
      <c r="D568" s="21"/>
      <c r="E568" s="68"/>
    </row>
    <row r="569" spans="1:5" customFormat="1" x14ac:dyDescent="0.2">
      <c r="A569" s="10" t="s">
        <v>838</v>
      </c>
      <c r="B569" s="14" t="s">
        <v>839</v>
      </c>
      <c r="C569" s="14" t="s">
        <v>71</v>
      </c>
      <c r="D569" s="21" t="s">
        <v>135</v>
      </c>
      <c r="E569" s="13">
        <v>470</v>
      </c>
    </row>
    <row r="570" spans="1:5" customFormat="1" x14ac:dyDescent="0.2">
      <c r="A570" s="10" t="s">
        <v>840</v>
      </c>
      <c r="B570" s="14" t="s">
        <v>841</v>
      </c>
      <c r="C570" s="14" t="s">
        <v>71</v>
      </c>
      <c r="D570" s="21" t="s">
        <v>135</v>
      </c>
      <c r="E570" s="13">
        <v>470</v>
      </c>
    </row>
    <row r="571" spans="1:5" customFormat="1" x14ac:dyDescent="0.2">
      <c r="A571" s="10" t="s">
        <v>842</v>
      </c>
      <c r="B571" s="14" t="s">
        <v>843</v>
      </c>
      <c r="C571" s="14" t="s">
        <v>71</v>
      </c>
      <c r="D571" s="21" t="s">
        <v>135</v>
      </c>
      <c r="E571" s="13">
        <v>470</v>
      </c>
    </row>
    <row r="572" spans="1:5" customFormat="1" x14ac:dyDescent="0.2">
      <c r="A572" s="10" t="s">
        <v>844</v>
      </c>
      <c r="B572" s="14" t="s">
        <v>845</v>
      </c>
      <c r="C572" s="14" t="s">
        <v>71</v>
      </c>
      <c r="D572" s="21" t="s">
        <v>135</v>
      </c>
      <c r="E572" s="13">
        <v>470</v>
      </c>
    </row>
    <row r="573" spans="1:5" customFormat="1" ht="31.5" x14ac:dyDescent="0.2">
      <c r="A573" s="10" t="s">
        <v>846</v>
      </c>
      <c r="B573" s="11" t="s">
        <v>847</v>
      </c>
      <c r="C573" s="14" t="s">
        <v>71</v>
      </c>
      <c r="D573" s="21" t="s">
        <v>135</v>
      </c>
      <c r="E573" s="13">
        <v>910</v>
      </c>
    </row>
    <row r="574" spans="1:5" customFormat="1" ht="31.5" x14ac:dyDescent="0.2">
      <c r="A574" s="10" t="s">
        <v>848</v>
      </c>
      <c r="B574" s="11" t="s">
        <v>849</v>
      </c>
      <c r="C574" s="14" t="s">
        <v>71</v>
      </c>
      <c r="D574" s="12" t="s">
        <v>594</v>
      </c>
      <c r="E574" s="13">
        <v>1550</v>
      </c>
    </row>
    <row r="575" spans="1:5" customFormat="1" x14ac:dyDescent="0.2">
      <c r="A575" s="10" t="s">
        <v>850</v>
      </c>
      <c r="B575" s="11" t="s">
        <v>851</v>
      </c>
      <c r="C575" s="14" t="s">
        <v>71</v>
      </c>
      <c r="D575" s="21" t="s">
        <v>135</v>
      </c>
      <c r="E575" s="13">
        <v>670</v>
      </c>
    </row>
    <row r="576" spans="1:5" customFormat="1" ht="31.5" x14ac:dyDescent="0.2">
      <c r="A576" s="10" t="s">
        <v>852</v>
      </c>
      <c r="B576" s="14" t="s">
        <v>853</v>
      </c>
      <c r="C576" s="14" t="s">
        <v>71</v>
      </c>
      <c r="D576" s="21" t="s">
        <v>135</v>
      </c>
      <c r="E576" s="13">
        <v>1090</v>
      </c>
    </row>
    <row r="577" spans="1:5" customFormat="1" ht="31.5" x14ac:dyDescent="0.2">
      <c r="A577" s="10" t="s">
        <v>854</v>
      </c>
      <c r="B577" s="14" t="s">
        <v>855</v>
      </c>
      <c r="C577" s="14" t="s">
        <v>71</v>
      </c>
      <c r="D577" s="12" t="s">
        <v>2091</v>
      </c>
      <c r="E577" s="13">
        <v>1300</v>
      </c>
    </row>
    <row r="578" spans="1:5" customFormat="1" ht="31.5" x14ac:dyDescent="0.2">
      <c r="A578" s="10" t="s">
        <v>856</v>
      </c>
      <c r="B578" s="14" t="s">
        <v>857</v>
      </c>
      <c r="C578" s="14" t="s">
        <v>71</v>
      </c>
      <c r="D578" s="21" t="s">
        <v>51</v>
      </c>
      <c r="E578" s="13">
        <v>1300</v>
      </c>
    </row>
    <row r="579" spans="1:5" customFormat="1" ht="31.5" x14ac:dyDescent="0.2">
      <c r="A579" s="10" t="s">
        <v>858</v>
      </c>
      <c r="B579" s="14" t="s">
        <v>859</v>
      </c>
      <c r="C579" s="14" t="s">
        <v>71</v>
      </c>
      <c r="D579" s="21" t="s">
        <v>135</v>
      </c>
      <c r="E579" s="13">
        <v>1310</v>
      </c>
    </row>
    <row r="580" spans="1:5" customFormat="1" x14ac:dyDescent="0.2">
      <c r="A580" s="10"/>
      <c r="B580" s="14"/>
      <c r="C580" s="14"/>
      <c r="D580" s="21"/>
      <c r="E580" s="68"/>
    </row>
    <row r="581" spans="1:5" customFormat="1" ht="31.5" x14ac:dyDescent="0.2">
      <c r="A581" s="10" t="s">
        <v>2227</v>
      </c>
      <c r="B581" s="14" t="s">
        <v>2228</v>
      </c>
      <c r="C581" s="14" t="s">
        <v>71</v>
      </c>
      <c r="D581" s="21" t="s">
        <v>2229</v>
      </c>
      <c r="E581" s="13">
        <v>1270</v>
      </c>
    </row>
    <row r="582" spans="1:5" customFormat="1" ht="31.5" x14ac:dyDescent="0.2">
      <c r="A582" s="10" t="s">
        <v>860</v>
      </c>
      <c r="B582" s="14" t="s">
        <v>861</v>
      </c>
      <c r="C582" s="14" t="s">
        <v>71</v>
      </c>
      <c r="D582" s="12" t="s">
        <v>2091</v>
      </c>
      <c r="E582" s="13">
        <v>780</v>
      </c>
    </row>
    <row r="583" spans="1:5" customFormat="1" ht="31.5" x14ac:dyDescent="0.2">
      <c r="A583" s="10" t="s">
        <v>862</v>
      </c>
      <c r="B583" s="14" t="s">
        <v>863</v>
      </c>
      <c r="C583" s="14" t="s">
        <v>71</v>
      </c>
      <c r="D583" s="12" t="s">
        <v>2091</v>
      </c>
      <c r="E583" s="13">
        <v>780</v>
      </c>
    </row>
    <row r="584" spans="1:5" customFormat="1" ht="31.5" x14ac:dyDescent="0.2">
      <c r="A584" s="10" t="s">
        <v>2061</v>
      </c>
      <c r="B584" s="14" t="s">
        <v>2060</v>
      </c>
      <c r="C584" s="14" t="s">
        <v>71</v>
      </c>
      <c r="D584" s="12" t="s">
        <v>51</v>
      </c>
      <c r="E584" s="13">
        <v>1380</v>
      </c>
    </row>
    <row r="585" spans="1:5" customFormat="1" ht="31.5" x14ac:dyDescent="0.2">
      <c r="A585" s="10" t="s">
        <v>864</v>
      </c>
      <c r="B585" s="14" t="s">
        <v>865</v>
      </c>
      <c r="C585" s="14" t="s">
        <v>71</v>
      </c>
      <c r="D585" s="12" t="s">
        <v>2091</v>
      </c>
      <c r="E585" s="13">
        <v>780</v>
      </c>
    </row>
    <row r="586" spans="1:5" customFormat="1" ht="31.5" x14ac:dyDescent="0.2">
      <c r="A586" s="10" t="s">
        <v>866</v>
      </c>
      <c r="B586" s="14" t="s">
        <v>867</v>
      </c>
      <c r="C586" s="14" t="s">
        <v>71</v>
      </c>
      <c r="D586" s="12" t="s">
        <v>51</v>
      </c>
      <c r="E586" s="13">
        <v>950</v>
      </c>
    </row>
    <row r="587" spans="1:5" customFormat="1" ht="31.5" x14ac:dyDescent="0.2">
      <c r="A587" s="10" t="s">
        <v>868</v>
      </c>
      <c r="B587" s="11" t="s">
        <v>869</v>
      </c>
      <c r="C587" s="14" t="s">
        <v>71</v>
      </c>
      <c r="D587" s="12" t="s">
        <v>2091</v>
      </c>
      <c r="E587" s="13">
        <v>910</v>
      </c>
    </row>
    <row r="588" spans="1:5" customFormat="1" x14ac:dyDescent="0.2">
      <c r="A588" s="10"/>
      <c r="B588" s="78"/>
      <c r="C588" s="14"/>
      <c r="D588" s="12"/>
      <c r="E588" s="13"/>
    </row>
    <row r="589" spans="1:5" customFormat="1" x14ac:dyDescent="0.2">
      <c r="A589" s="10" t="s">
        <v>872</v>
      </c>
      <c r="B589" s="14" t="s">
        <v>873</v>
      </c>
      <c r="C589" s="14" t="s">
        <v>71</v>
      </c>
      <c r="D589" s="12" t="s">
        <v>2091</v>
      </c>
      <c r="E589" s="13">
        <v>610</v>
      </c>
    </row>
    <row r="590" spans="1:5" customFormat="1" x14ac:dyDescent="0.2">
      <c r="A590" s="10" t="s">
        <v>870</v>
      </c>
      <c r="B590" s="14" t="s">
        <v>871</v>
      </c>
      <c r="C590" s="14" t="s">
        <v>71</v>
      </c>
      <c r="D590" s="12" t="s">
        <v>2091</v>
      </c>
      <c r="E590" s="13">
        <v>610</v>
      </c>
    </row>
    <row r="591" spans="1:5" customFormat="1" ht="31.5" x14ac:dyDescent="0.2">
      <c r="A591" s="10" t="s">
        <v>874</v>
      </c>
      <c r="B591" s="14" t="s">
        <v>875</v>
      </c>
      <c r="C591" s="14" t="s">
        <v>71</v>
      </c>
      <c r="D591" s="12" t="s">
        <v>51</v>
      </c>
      <c r="E591" s="13">
        <v>870</v>
      </c>
    </row>
    <row r="592" spans="1:5" s="93" customFormat="1" ht="16.5" x14ac:dyDescent="0.25">
      <c r="A592" s="91"/>
      <c r="B592" s="124" t="s">
        <v>876</v>
      </c>
      <c r="C592" s="124"/>
      <c r="D592" s="124"/>
      <c r="E592" s="112"/>
    </row>
    <row r="593" spans="1:5" customFormat="1" x14ac:dyDescent="0.2">
      <c r="A593" s="45"/>
      <c r="B593" s="46" t="s">
        <v>877</v>
      </c>
      <c r="C593" s="61"/>
      <c r="D593" s="67"/>
      <c r="E593" s="116"/>
    </row>
    <row r="594" spans="1:5" customFormat="1" ht="63" x14ac:dyDescent="0.2">
      <c r="A594" s="10" t="s">
        <v>878</v>
      </c>
      <c r="B594" s="11" t="s">
        <v>2008</v>
      </c>
      <c r="C594" s="11" t="s">
        <v>879</v>
      </c>
      <c r="D594" s="12" t="s">
        <v>19</v>
      </c>
      <c r="E594" s="13">
        <v>230</v>
      </c>
    </row>
    <row r="595" spans="1:5" customFormat="1" ht="63" x14ac:dyDescent="0.2">
      <c r="A595" s="10" t="s">
        <v>880</v>
      </c>
      <c r="B595" s="11" t="s">
        <v>2009</v>
      </c>
      <c r="C595" s="11" t="s">
        <v>879</v>
      </c>
      <c r="D595" s="12" t="s">
        <v>19</v>
      </c>
      <c r="E595" s="13">
        <v>720</v>
      </c>
    </row>
    <row r="596" spans="1:5" customFormat="1" ht="31.5" x14ac:dyDescent="0.2">
      <c r="A596" s="10" t="s">
        <v>881</v>
      </c>
      <c r="B596" s="11" t="s">
        <v>882</v>
      </c>
      <c r="C596" s="11" t="s">
        <v>883</v>
      </c>
      <c r="D596" s="12" t="s">
        <v>19</v>
      </c>
      <c r="E596" s="13">
        <v>230</v>
      </c>
    </row>
    <row r="597" spans="1:5" customFormat="1" ht="31.5" x14ac:dyDescent="0.2">
      <c r="A597" s="10" t="s">
        <v>884</v>
      </c>
      <c r="B597" s="11" t="s">
        <v>2013</v>
      </c>
      <c r="C597" s="11" t="s">
        <v>883</v>
      </c>
      <c r="D597" s="12" t="s">
        <v>19</v>
      </c>
      <c r="E597" s="13">
        <v>720</v>
      </c>
    </row>
    <row r="598" spans="1:5" customFormat="1" ht="31.5" x14ac:dyDescent="0.2">
      <c r="A598" s="10" t="s">
        <v>885</v>
      </c>
      <c r="B598" s="11" t="s">
        <v>886</v>
      </c>
      <c r="C598" s="11" t="s">
        <v>883</v>
      </c>
      <c r="D598" s="12" t="s">
        <v>19</v>
      </c>
      <c r="E598" s="13">
        <v>230</v>
      </c>
    </row>
    <row r="599" spans="1:5" customFormat="1" ht="31.5" x14ac:dyDescent="0.2">
      <c r="A599" s="10" t="s">
        <v>2230</v>
      </c>
      <c r="B599" s="11" t="s">
        <v>2231</v>
      </c>
      <c r="C599" s="11" t="s">
        <v>883</v>
      </c>
      <c r="D599" s="12" t="s">
        <v>19</v>
      </c>
      <c r="E599" s="13">
        <v>320</v>
      </c>
    </row>
    <row r="600" spans="1:5" customFormat="1" ht="31.5" x14ac:dyDescent="0.2">
      <c r="A600" s="10" t="s">
        <v>887</v>
      </c>
      <c r="B600" s="11" t="s">
        <v>888</v>
      </c>
      <c r="C600" s="11" t="s">
        <v>883</v>
      </c>
      <c r="D600" s="12" t="s">
        <v>19</v>
      </c>
      <c r="E600" s="13">
        <v>230</v>
      </c>
    </row>
    <row r="601" spans="1:5" customFormat="1" ht="31.5" x14ac:dyDescent="0.2">
      <c r="A601" s="10" t="s">
        <v>889</v>
      </c>
      <c r="B601" s="11" t="s">
        <v>890</v>
      </c>
      <c r="C601" s="11" t="s">
        <v>883</v>
      </c>
      <c r="D601" s="12" t="s">
        <v>19</v>
      </c>
      <c r="E601" s="13">
        <v>230</v>
      </c>
    </row>
    <row r="602" spans="1:5" customFormat="1" ht="31.5" x14ac:dyDescent="0.2">
      <c r="A602" s="10" t="s">
        <v>891</v>
      </c>
      <c r="B602" s="11" t="s">
        <v>892</v>
      </c>
      <c r="C602" s="11" t="s">
        <v>883</v>
      </c>
      <c r="D602" s="12" t="s">
        <v>19</v>
      </c>
      <c r="E602" s="13">
        <v>230</v>
      </c>
    </row>
    <row r="603" spans="1:5" customFormat="1" ht="31.5" x14ac:dyDescent="0.2">
      <c r="A603" s="10" t="s">
        <v>893</v>
      </c>
      <c r="B603" s="11" t="s">
        <v>894</v>
      </c>
      <c r="C603" s="11" t="s">
        <v>883</v>
      </c>
      <c r="D603" s="12" t="s">
        <v>19</v>
      </c>
      <c r="E603" s="13">
        <v>230</v>
      </c>
    </row>
    <row r="604" spans="1:5" customFormat="1" ht="31.5" x14ac:dyDescent="0.2">
      <c r="A604" s="10" t="s">
        <v>895</v>
      </c>
      <c r="B604" s="11" t="s">
        <v>896</v>
      </c>
      <c r="C604" s="11" t="s">
        <v>883</v>
      </c>
      <c r="D604" s="12" t="s">
        <v>19</v>
      </c>
      <c r="E604" s="13">
        <v>720</v>
      </c>
    </row>
    <row r="605" spans="1:5" customFormat="1" ht="63" x14ac:dyDescent="0.2">
      <c r="A605" s="10" t="s">
        <v>897</v>
      </c>
      <c r="B605" s="11" t="s">
        <v>898</v>
      </c>
      <c r="C605" s="11" t="s">
        <v>879</v>
      </c>
      <c r="D605" s="12" t="s">
        <v>19</v>
      </c>
      <c r="E605" s="13">
        <v>230</v>
      </c>
    </row>
    <row r="606" spans="1:5" customFormat="1" ht="63" x14ac:dyDescent="0.2">
      <c r="A606" s="10" t="s">
        <v>899</v>
      </c>
      <c r="B606" s="11" t="s">
        <v>900</v>
      </c>
      <c r="C606" s="11" t="s">
        <v>879</v>
      </c>
      <c r="D606" s="12" t="s">
        <v>19</v>
      </c>
      <c r="E606" s="13">
        <v>720</v>
      </c>
    </row>
    <row r="607" spans="1:5" customFormat="1" ht="31.5" x14ac:dyDescent="0.2">
      <c r="A607" s="10" t="s">
        <v>901</v>
      </c>
      <c r="B607" s="14" t="s">
        <v>902</v>
      </c>
      <c r="C607" s="11" t="s">
        <v>883</v>
      </c>
      <c r="D607" s="21" t="s">
        <v>51</v>
      </c>
      <c r="E607" s="13">
        <v>480</v>
      </c>
    </row>
    <row r="608" spans="1:5" customFormat="1" ht="31.5" x14ac:dyDescent="0.2">
      <c r="A608" s="10" t="s">
        <v>903</v>
      </c>
      <c r="B608" s="11" t="s">
        <v>904</v>
      </c>
      <c r="C608" s="11" t="s">
        <v>905</v>
      </c>
      <c r="D608" s="12" t="s">
        <v>19</v>
      </c>
      <c r="E608" s="13">
        <v>230</v>
      </c>
    </row>
    <row r="609" spans="1:5" customFormat="1" ht="63" x14ac:dyDescent="0.2">
      <c r="A609" s="10" t="s">
        <v>906</v>
      </c>
      <c r="B609" s="11" t="s">
        <v>907</v>
      </c>
      <c r="C609" s="11" t="s">
        <v>879</v>
      </c>
      <c r="D609" s="12" t="s">
        <v>19</v>
      </c>
      <c r="E609" s="13">
        <v>230</v>
      </c>
    </row>
    <row r="610" spans="1:5" customFormat="1" ht="63" x14ac:dyDescent="0.2">
      <c r="A610" s="10" t="s">
        <v>908</v>
      </c>
      <c r="B610" s="11" t="s">
        <v>909</v>
      </c>
      <c r="C610" s="11" t="s">
        <v>879</v>
      </c>
      <c r="D610" s="12" t="s">
        <v>19</v>
      </c>
      <c r="E610" s="13">
        <v>720</v>
      </c>
    </row>
    <row r="611" spans="1:5" customFormat="1" ht="31.5" x14ac:dyDescent="0.2">
      <c r="A611" s="10" t="s">
        <v>910</v>
      </c>
      <c r="B611" s="11" t="s">
        <v>911</v>
      </c>
      <c r="C611" s="11" t="s">
        <v>905</v>
      </c>
      <c r="D611" s="12" t="s">
        <v>19</v>
      </c>
      <c r="E611" s="13">
        <v>230</v>
      </c>
    </row>
    <row r="612" spans="1:5" customFormat="1" ht="31.5" x14ac:dyDescent="0.2">
      <c r="A612" s="10" t="s">
        <v>912</v>
      </c>
      <c r="B612" s="14" t="s">
        <v>913</v>
      </c>
      <c r="C612" s="11" t="s">
        <v>905</v>
      </c>
      <c r="D612" s="12" t="s">
        <v>19</v>
      </c>
      <c r="E612" s="13">
        <v>720</v>
      </c>
    </row>
    <row r="613" spans="1:5" customFormat="1" ht="31.5" x14ac:dyDescent="0.2">
      <c r="A613" s="10" t="s">
        <v>914</v>
      </c>
      <c r="B613" s="11" t="s">
        <v>915</v>
      </c>
      <c r="C613" s="11" t="s">
        <v>905</v>
      </c>
      <c r="D613" s="12" t="s">
        <v>19</v>
      </c>
      <c r="E613" s="13">
        <v>230</v>
      </c>
    </row>
    <row r="614" spans="1:5" customFormat="1" ht="31.5" x14ac:dyDescent="0.2">
      <c r="A614" s="10" t="s">
        <v>916</v>
      </c>
      <c r="B614" s="11" t="s">
        <v>917</v>
      </c>
      <c r="C614" s="11" t="s">
        <v>905</v>
      </c>
      <c r="D614" s="12" t="s">
        <v>19</v>
      </c>
      <c r="E614" s="13">
        <v>230</v>
      </c>
    </row>
    <row r="615" spans="1:5" customFormat="1" ht="31.5" x14ac:dyDescent="0.2">
      <c r="A615" s="10" t="s">
        <v>918</v>
      </c>
      <c r="B615" s="11" t="s">
        <v>2232</v>
      </c>
      <c r="C615" s="11" t="s">
        <v>919</v>
      </c>
      <c r="D615" s="12" t="s">
        <v>19</v>
      </c>
      <c r="E615" s="13">
        <v>230</v>
      </c>
    </row>
    <row r="616" spans="1:5" customFormat="1" ht="31.5" x14ac:dyDescent="0.2">
      <c r="A616" s="10" t="s">
        <v>2233</v>
      </c>
      <c r="B616" s="11" t="s">
        <v>2234</v>
      </c>
      <c r="C616" s="11" t="s">
        <v>905</v>
      </c>
      <c r="D616" s="12" t="s">
        <v>19</v>
      </c>
      <c r="E616" s="13">
        <v>400</v>
      </c>
    </row>
    <row r="617" spans="1:5" customFormat="1" ht="31.5" x14ac:dyDescent="0.2">
      <c r="A617" s="10" t="s">
        <v>920</v>
      </c>
      <c r="B617" s="11" t="s">
        <v>921</v>
      </c>
      <c r="C617" s="11" t="s">
        <v>922</v>
      </c>
      <c r="D617" s="12" t="s">
        <v>19</v>
      </c>
      <c r="E617" s="13">
        <v>230</v>
      </c>
    </row>
    <row r="618" spans="1:5" customFormat="1" ht="31.5" x14ac:dyDescent="0.2">
      <c r="A618" s="10" t="s">
        <v>923</v>
      </c>
      <c r="B618" s="11" t="s">
        <v>924</v>
      </c>
      <c r="C618" s="11" t="s">
        <v>925</v>
      </c>
      <c r="D618" s="12" t="s">
        <v>19</v>
      </c>
      <c r="E618" s="13">
        <v>230</v>
      </c>
    </row>
    <row r="619" spans="1:5" customFormat="1" ht="31.5" x14ac:dyDescent="0.2">
      <c r="A619" s="10" t="s">
        <v>926</v>
      </c>
      <c r="B619" s="11" t="s">
        <v>927</v>
      </c>
      <c r="C619" s="11" t="s">
        <v>919</v>
      </c>
      <c r="D619" s="12" t="s">
        <v>19</v>
      </c>
      <c r="E619" s="13">
        <v>230</v>
      </c>
    </row>
    <row r="620" spans="1:5" customFormat="1" ht="31.5" x14ac:dyDescent="0.2">
      <c r="A620" s="10" t="s">
        <v>928</v>
      </c>
      <c r="B620" s="11" t="s">
        <v>929</v>
      </c>
      <c r="C620" s="11" t="s">
        <v>919</v>
      </c>
      <c r="D620" s="12" t="s">
        <v>19</v>
      </c>
      <c r="E620" s="13">
        <v>720</v>
      </c>
    </row>
    <row r="621" spans="1:5" customFormat="1" ht="31.5" x14ac:dyDescent="0.2">
      <c r="A621" s="10" t="s">
        <v>930</v>
      </c>
      <c r="B621" s="11" t="s">
        <v>1935</v>
      </c>
      <c r="C621" s="11" t="s">
        <v>883</v>
      </c>
      <c r="D621" s="12" t="s">
        <v>19</v>
      </c>
      <c r="E621" s="13">
        <v>230</v>
      </c>
    </row>
    <row r="622" spans="1:5" customFormat="1" ht="31.5" x14ac:dyDescent="0.2">
      <c r="A622" s="10" t="s">
        <v>931</v>
      </c>
      <c r="B622" s="11" t="s">
        <v>2123</v>
      </c>
      <c r="C622" s="11" t="s">
        <v>883</v>
      </c>
      <c r="D622" s="12" t="s">
        <v>19</v>
      </c>
      <c r="E622" s="13">
        <v>230</v>
      </c>
    </row>
    <row r="623" spans="1:5" customFormat="1" ht="31.5" x14ac:dyDescent="0.2">
      <c r="A623" s="10" t="s">
        <v>932</v>
      </c>
      <c r="B623" s="11" t="s">
        <v>1936</v>
      </c>
      <c r="C623" s="11" t="s">
        <v>883</v>
      </c>
      <c r="D623" s="12" t="s">
        <v>19</v>
      </c>
      <c r="E623" s="13">
        <v>230</v>
      </c>
    </row>
    <row r="624" spans="1:5" customFormat="1" ht="31.5" x14ac:dyDescent="0.2">
      <c r="A624" s="10" t="s">
        <v>933</v>
      </c>
      <c r="B624" s="11" t="s">
        <v>1937</v>
      </c>
      <c r="C624" s="11" t="s">
        <v>883</v>
      </c>
      <c r="D624" s="12" t="s">
        <v>19</v>
      </c>
      <c r="E624" s="13">
        <v>230</v>
      </c>
    </row>
    <row r="625" spans="1:5" customFormat="1" ht="31.5" x14ac:dyDescent="0.2">
      <c r="A625" s="10" t="s">
        <v>934</v>
      </c>
      <c r="B625" s="11" t="s">
        <v>1938</v>
      </c>
      <c r="C625" s="11" t="s">
        <v>883</v>
      </c>
      <c r="D625" s="12" t="s">
        <v>19</v>
      </c>
      <c r="E625" s="13">
        <v>230</v>
      </c>
    </row>
    <row r="626" spans="1:5" customFormat="1" ht="31.5" x14ac:dyDescent="0.2">
      <c r="A626" s="10" t="s">
        <v>935</v>
      </c>
      <c r="B626" s="11" t="s">
        <v>1939</v>
      </c>
      <c r="C626" s="11" t="s">
        <v>883</v>
      </c>
      <c r="D626" s="12" t="s">
        <v>19</v>
      </c>
      <c r="E626" s="13">
        <v>230</v>
      </c>
    </row>
    <row r="627" spans="1:5" customFormat="1" ht="31.5" x14ac:dyDescent="0.2">
      <c r="A627" s="10" t="s">
        <v>936</v>
      </c>
      <c r="B627" s="11" t="s">
        <v>1940</v>
      </c>
      <c r="C627" s="11" t="s">
        <v>883</v>
      </c>
      <c r="D627" s="12" t="s">
        <v>19</v>
      </c>
      <c r="E627" s="13">
        <v>230</v>
      </c>
    </row>
    <row r="628" spans="1:5" customFormat="1" ht="31.5" x14ac:dyDescent="0.2">
      <c r="A628" s="10" t="s">
        <v>937</v>
      </c>
      <c r="B628" s="11" t="s">
        <v>1941</v>
      </c>
      <c r="C628" s="11" t="s">
        <v>883</v>
      </c>
      <c r="D628" s="12" t="s">
        <v>19</v>
      </c>
      <c r="E628" s="13">
        <v>230</v>
      </c>
    </row>
    <row r="629" spans="1:5" customFormat="1" ht="31.5" x14ac:dyDescent="0.2">
      <c r="A629" s="10" t="s">
        <v>938</v>
      </c>
      <c r="B629" s="14" t="s">
        <v>1942</v>
      </c>
      <c r="C629" s="11" t="s">
        <v>883</v>
      </c>
      <c r="D629" s="21">
        <v>2</v>
      </c>
      <c r="E629" s="13">
        <v>480</v>
      </c>
    </row>
    <row r="630" spans="1:5" customFormat="1" ht="47.25" x14ac:dyDescent="0.2">
      <c r="A630" s="10" t="s">
        <v>939</v>
      </c>
      <c r="B630" s="14" t="s">
        <v>1943</v>
      </c>
      <c r="C630" s="11" t="s">
        <v>883</v>
      </c>
      <c r="D630" s="21">
        <v>2</v>
      </c>
      <c r="E630" s="13">
        <v>850</v>
      </c>
    </row>
    <row r="631" spans="1:5" customFormat="1" ht="31.5" x14ac:dyDescent="0.2">
      <c r="A631" s="10" t="s">
        <v>940</v>
      </c>
      <c r="B631" s="22" t="s">
        <v>1945</v>
      </c>
      <c r="C631" s="11" t="s">
        <v>883</v>
      </c>
      <c r="D631" s="12" t="s">
        <v>340</v>
      </c>
      <c r="E631" s="13">
        <v>530</v>
      </c>
    </row>
    <row r="632" spans="1:5" customFormat="1" ht="47.25" x14ac:dyDescent="0.2">
      <c r="A632" s="10" t="s">
        <v>941</v>
      </c>
      <c r="B632" s="22" t="s">
        <v>1944</v>
      </c>
      <c r="C632" s="11" t="s">
        <v>883</v>
      </c>
      <c r="D632" s="12" t="s">
        <v>340</v>
      </c>
      <c r="E632" s="13">
        <v>850</v>
      </c>
    </row>
    <row r="633" spans="1:5" customFormat="1" ht="47.25" x14ac:dyDescent="0.2">
      <c r="A633" s="10" t="s">
        <v>942</v>
      </c>
      <c r="B633" s="22" t="s">
        <v>1946</v>
      </c>
      <c r="C633" s="11" t="s">
        <v>883</v>
      </c>
      <c r="D633" s="12" t="s">
        <v>340</v>
      </c>
      <c r="E633" s="13">
        <v>1690</v>
      </c>
    </row>
    <row r="634" spans="1:5" customFormat="1" ht="94.5" x14ac:dyDescent="0.2">
      <c r="A634" s="10" t="s">
        <v>2235</v>
      </c>
      <c r="B634" s="22" t="s">
        <v>2236</v>
      </c>
      <c r="C634" s="11" t="s">
        <v>883</v>
      </c>
      <c r="D634" s="12" t="s">
        <v>340</v>
      </c>
      <c r="E634" s="13">
        <v>690</v>
      </c>
    </row>
    <row r="635" spans="1:5" customFormat="1" ht="31.5" x14ac:dyDescent="0.2">
      <c r="A635" s="10" t="s">
        <v>943</v>
      </c>
      <c r="B635" s="14" t="s">
        <v>944</v>
      </c>
      <c r="C635" s="11" t="s">
        <v>883</v>
      </c>
      <c r="D635" s="12" t="s">
        <v>2092</v>
      </c>
      <c r="E635" s="13">
        <v>5550</v>
      </c>
    </row>
    <row r="636" spans="1:5" customFormat="1" ht="31.5" x14ac:dyDescent="0.2">
      <c r="A636" s="10" t="s">
        <v>945</v>
      </c>
      <c r="B636" s="14" t="s">
        <v>946</v>
      </c>
      <c r="C636" s="11" t="s">
        <v>883</v>
      </c>
      <c r="D636" s="12" t="s">
        <v>2092</v>
      </c>
      <c r="E636" s="13">
        <v>5550</v>
      </c>
    </row>
    <row r="637" spans="1:5" customFormat="1" ht="47.25" x14ac:dyDescent="0.2">
      <c r="A637" s="10" t="s">
        <v>953</v>
      </c>
      <c r="B637" s="11" t="s">
        <v>954</v>
      </c>
      <c r="C637" s="11" t="s">
        <v>955</v>
      </c>
      <c r="D637" s="12" t="s">
        <v>19</v>
      </c>
      <c r="E637" s="13">
        <v>230</v>
      </c>
    </row>
    <row r="638" spans="1:5" customFormat="1" ht="47.25" x14ac:dyDescent="0.2">
      <c r="A638" s="10" t="s">
        <v>956</v>
      </c>
      <c r="B638" s="11" t="s">
        <v>957</v>
      </c>
      <c r="C638" s="11" t="s">
        <v>3578</v>
      </c>
      <c r="D638" s="12" t="s">
        <v>19</v>
      </c>
      <c r="E638" s="13">
        <v>230</v>
      </c>
    </row>
    <row r="639" spans="1:5" customFormat="1" ht="47.25" x14ac:dyDescent="0.2">
      <c r="A639" s="10" t="s">
        <v>958</v>
      </c>
      <c r="B639" s="11" t="s">
        <v>959</v>
      </c>
      <c r="C639" s="11" t="s">
        <v>955</v>
      </c>
      <c r="D639" s="12" t="s">
        <v>19</v>
      </c>
      <c r="E639" s="13">
        <v>230</v>
      </c>
    </row>
    <row r="640" spans="1:5" customFormat="1" ht="47.25" x14ac:dyDescent="0.2">
      <c r="A640" s="10" t="s">
        <v>960</v>
      </c>
      <c r="B640" s="11" t="s">
        <v>961</v>
      </c>
      <c r="C640" s="11" t="s">
        <v>955</v>
      </c>
      <c r="D640" s="12" t="s">
        <v>19</v>
      </c>
      <c r="E640" s="13">
        <v>230</v>
      </c>
    </row>
    <row r="641" spans="1:5" customFormat="1" ht="47.25" x14ac:dyDescent="0.2">
      <c r="A641" s="10" t="s">
        <v>962</v>
      </c>
      <c r="B641" s="11" t="s">
        <v>963</v>
      </c>
      <c r="C641" s="11" t="s">
        <v>955</v>
      </c>
      <c r="D641" s="12" t="s">
        <v>19</v>
      </c>
      <c r="E641" s="13">
        <v>230</v>
      </c>
    </row>
    <row r="642" spans="1:5" customFormat="1" ht="47.25" x14ac:dyDescent="0.2">
      <c r="A642" s="10" t="s">
        <v>964</v>
      </c>
      <c r="B642" s="11" t="s">
        <v>965</v>
      </c>
      <c r="C642" s="11" t="s">
        <v>3579</v>
      </c>
      <c r="D642" s="12" t="s">
        <v>19</v>
      </c>
      <c r="E642" s="13">
        <v>230</v>
      </c>
    </row>
    <row r="643" spans="1:5" customFormat="1" ht="31.5" x14ac:dyDescent="0.2">
      <c r="A643" s="10" t="s">
        <v>966</v>
      </c>
      <c r="B643" s="11" t="s">
        <v>967</v>
      </c>
      <c r="C643" s="11" t="s">
        <v>883</v>
      </c>
      <c r="D643" s="12" t="s">
        <v>19</v>
      </c>
      <c r="E643" s="13">
        <v>230</v>
      </c>
    </row>
    <row r="644" spans="1:5" customFormat="1" ht="31.5" x14ac:dyDescent="0.2">
      <c r="A644" s="10" t="s">
        <v>968</v>
      </c>
      <c r="B644" s="11" t="s">
        <v>969</v>
      </c>
      <c r="C644" s="11" t="s">
        <v>883</v>
      </c>
      <c r="D644" s="12" t="s">
        <v>19</v>
      </c>
      <c r="E644" s="13">
        <v>230</v>
      </c>
    </row>
    <row r="645" spans="1:5" customFormat="1" ht="47.25" x14ac:dyDescent="0.2">
      <c r="A645" s="10" t="s">
        <v>970</v>
      </c>
      <c r="B645" s="11" t="s">
        <v>971</v>
      </c>
      <c r="C645" s="11" t="s">
        <v>955</v>
      </c>
      <c r="D645" s="12" t="s">
        <v>19</v>
      </c>
      <c r="E645" s="13">
        <v>230</v>
      </c>
    </row>
    <row r="646" spans="1:5" customFormat="1" ht="47.25" x14ac:dyDescent="0.2">
      <c r="A646" s="10" t="s">
        <v>972</v>
      </c>
      <c r="B646" s="11" t="s">
        <v>973</v>
      </c>
      <c r="C646" s="11" t="s">
        <v>955</v>
      </c>
      <c r="D646" s="12" t="s">
        <v>19</v>
      </c>
      <c r="E646" s="13">
        <v>230</v>
      </c>
    </row>
    <row r="647" spans="1:5" customFormat="1" ht="47.25" x14ac:dyDescent="0.2">
      <c r="A647" s="10" t="s">
        <v>974</v>
      </c>
      <c r="B647" s="11" t="s">
        <v>975</v>
      </c>
      <c r="C647" s="11" t="s">
        <v>955</v>
      </c>
      <c r="D647" s="12" t="s">
        <v>19</v>
      </c>
      <c r="E647" s="13">
        <v>230</v>
      </c>
    </row>
    <row r="648" spans="1:5" customFormat="1" ht="47.25" x14ac:dyDescent="0.2">
      <c r="A648" s="10" t="s">
        <v>2237</v>
      </c>
      <c r="B648" s="11" t="s">
        <v>2238</v>
      </c>
      <c r="C648" s="11" t="s">
        <v>955</v>
      </c>
      <c r="D648" s="12" t="s">
        <v>19</v>
      </c>
      <c r="E648" s="13">
        <v>520</v>
      </c>
    </row>
    <row r="649" spans="1:5" customFormat="1" x14ac:dyDescent="0.2">
      <c r="A649" s="10"/>
      <c r="B649" s="11"/>
      <c r="C649" s="11"/>
      <c r="D649" s="12"/>
      <c r="E649" s="13"/>
    </row>
    <row r="650" spans="1:5" customFormat="1" ht="63" x14ac:dyDescent="0.2">
      <c r="A650" s="18" t="s">
        <v>1959</v>
      </c>
      <c r="B650" s="19" t="s">
        <v>1960</v>
      </c>
      <c r="C650" s="19" t="s">
        <v>1961</v>
      </c>
      <c r="D650" s="20" t="s">
        <v>135</v>
      </c>
      <c r="E650" s="13">
        <v>2560</v>
      </c>
    </row>
    <row r="651" spans="1:5" customFormat="1" x14ac:dyDescent="0.2">
      <c r="A651" s="10"/>
      <c r="B651" s="11"/>
      <c r="C651" s="11"/>
      <c r="D651" s="12"/>
      <c r="E651" s="13"/>
    </row>
    <row r="652" spans="1:5" customFormat="1" x14ac:dyDescent="0.2">
      <c r="A652" s="45"/>
      <c r="B652" s="46" t="s">
        <v>976</v>
      </c>
      <c r="C652" s="61"/>
      <c r="D652" s="67"/>
      <c r="E652" s="116"/>
    </row>
    <row r="653" spans="1:5" customFormat="1" x14ac:dyDescent="0.2">
      <c r="A653" s="10" t="s">
        <v>2239</v>
      </c>
      <c r="B653" s="11" t="s">
        <v>961</v>
      </c>
      <c r="C653" s="11" t="s">
        <v>7</v>
      </c>
      <c r="D653" s="12" t="s">
        <v>19</v>
      </c>
      <c r="E653" s="13">
        <v>320</v>
      </c>
    </row>
    <row r="654" spans="1:5" customFormat="1" x14ac:dyDescent="0.2">
      <c r="A654" s="10" t="s">
        <v>977</v>
      </c>
      <c r="B654" s="11" t="s">
        <v>907</v>
      </c>
      <c r="C654" s="11" t="s">
        <v>7</v>
      </c>
      <c r="D654" s="12" t="s">
        <v>19</v>
      </c>
      <c r="E654" s="13">
        <v>230</v>
      </c>
    </row>
    <row r="655" spans="1:5" customFormat="1" x14ac:dyDescent="0.2">
      <c r="A655" s="10" t="s">
        <v>978</v>
      </c>
      <c r="B655" s="11" t="s">
        <v>909</v>
      </c>
      <c r="C655" s="11" t="s">
        <v>7</v>
      </c>
      <c r="D655" s="12" t="s">
        <v>19</v>
      </c>
      <c r="E655" s="13">
        <v>720</v>
      </c>
    </row>
    <row r="656" spans="1:5" customFormat="1" x14ac:dyDescent="0.2">
      <c r="A656" s="10" t="s">
        <v>979</v>
      </c>
      <c r="B656" s="11" t="s">
        <v>911</v>
      </c>
      <c r="C656" s="11" t="s">
        <v>7</v>
      </c>
      <c r="D656" s="12" t="s">
        <v>19</v>
      </c>
      <c r="E656" s="13">
        <v>230</v>
      </c>
    </row>
    <row r="657" spans="1:5" customFormat="1" x14ac:dyDescent="0.2">
      <c r="A657" s="10" t="s">
        <v>980</v>
      </c>
      <c r="B657" s="11" t="s">
        <v>981</v>
      </c>
      <c r="C657" s="11" t="s">
        <v>7</v>
      </c>
      <c r="D657" s="12" t="s">
        <v>19</v>
      </c>
      <c r="E657" s="13">
        <v>1200</v>
      </c>
    </row>
    <row r="658" spans="1:5" customFormat="1" x14ac:dyDescent="0.2">
      <c r="A658" s="10" t="s">
        <v>982</v>
      </c>
      <c r="B658" s="11" t="s">
        <v>915</v>
      </c>
      <c r="C658" s="11" t="s">
        <v>7</v>
      </c>
      <c r="D658" s="12" t="s">
        <v>19</v>
      </c>
      <c r="E658" s="13">
        <v>230</v>
      </c>
    </row>
    <row r="659" spans="1:5" customFormat="1" x14ac:dyDescent="0.2">
      <c r="A659" s="10" t="s">
        <v>983</v>
      </c>
      <c r="B659" s="11" t="s">
        <v>917</v>
      </c>
      <c r="C659" s="11" t="s">
        <v>7</v>
      </c>
      <c r="D659" s="12" t="s">
        <v>19</v>
      </c>
      <c r="E659" s="13">
        <v>230</v>
      </c>
    </row>
    <row r="660" spans="1:5" customFormat="1" x14ac:dyDescent="0.2">
      <c r="A660" s="10" t="s">
        <v>984</v>
      </c>
      <c r="B660" s="11" t="s">
        <v>2041</v>
      </c>
      <c r="C660" s="11" t="s">
        <v>7</v>
      </c>
      <c r="D660" s="12" t="s">
        <v>19</v>
      </c>
      <c r="E660" s="13">
        <v>230</v>
      </c>
    </row>
    <row r="661" spans="1:5" customFormat="1" x14ac:dyDescent="0.2">
      <c r="A661" s="10" t="s">
        <v>985</v>
      </c>
      <c r="B661" s="11" t="s">
        <v>921</v>
      </c>
      <c r="C661" s="11" t="s">
        <v>7</v>
      </c>
      <c r="D661" s="12" t="s">
        <v>19</v>
      </c>
      <c r="E661" s="13">
        <v>230</v>
      </c>
    </row>
    <row r="662" spans="1:5" customFormat="1" x14ac:dyDescent="0.2">
      <c r="A662" s="10" t="s">
        <v>986</v>
      </c>
      <c r="B662" s="11" t="s">
        <v>924</v>
      </c>
      <c r="C662" s="11" t="s">
        <v>7</v>
      </c>
      <c r="D662" s="12" t="s">
        <v>19</v>
      </c>
      <c r="E662" s="13">
        <v>230</v>
      </c>
    </row>
    <row r="663" spans="1:5" customFormat="1" x14ac:dyDescent="0.2">
      <c r="A663" s="10" t="s">
        <v>987</v>
      </c>
      <c r="B663" s="11" t="s">
        <v>988</v>
      </c>
      <c r="C663" s="11" t="s">
        <v>7</v>
      </c>
      <c r="D663" s="12" t="s">
        <v>19</v>
      </c>
      <c r="E663" s="13">
        <v>230</v>
      </c>
    </row>
    <row r="664" spans="1:5" customFormat="1" x14ac:dyDescent="0.2">
      <c r="A664" s="10" t="s">
        <v>989</v>
      </c>
      <c r="B664" s="11" t="s">
        <v>929</v>
      </c>
      <c r="C664" s="11" t="s">
        <v>7</v>
      </c>
      <c r="D664" s="12" t="s">
        <v>19</v>
      </c>
      <c r="E664" s="13">
        <v>720</v>
      </c>
    </row>
    <row r="665" spans="1:5" customFormat="1" x14ac:dyDescent="0.2">
      <c r="A665" s="32" t="s">
        <v>990</v>
      </c>
      <c r="B665" s="11" t="s">
        <v>969</v>
      </c>
      <c r="C665" s="11" t="s">
        <v>7</v>
      </c>
      <c r="D665" s="12" t="s">
        <v>19</v>
      </c>
      <c r="E665" s="13">
        <v>230</v>
      </c>
    </row>
    <row r="666" spans="1:5" customFormat="1" x14ac:dyDescent="0.2">
      <c r="A666" s="10" t="s">
        <v>991</v>
      </c>
      <c r="B666" s="11" t="s">
        <v>971</v>
      </c>
      <c r="C666" s="11" t="s">
        <v>7</v>
      </c>
      <c r="D666" s="12" t="s">
        <v>19</v>
      </c>
      <c r="E666" s="13">
        <v>230</v>
      </c>
    </row>
    <row r="667" spans="1:5" customFormat="1" x14ac:dyDescent="0.2">
      <c r="A667" s="10" t="s">
        <v>992</v>
      </c>
      <c r="B667" s="14" t="s">
        <v>993</v>
      </c>
      <c r="C667" s="11" t="s">
        <v>7</v>
      </c>
      <c r="D667" s="21">
        <v>7</v>
      </c>
      <c r="E667" s="13">
        <v>820</v>
      </c>
    </row>
    <row r="668" spans="1:5" customFormat="1" x14ac:dyDescent="0.2">
      <c r="A668" s="10" t="s">
        <v>994</v>
      </c>
      <c r="B668" s="11" t="s">
        <v>995</v>
      </c>
      <c r="C668" s="11" t="s">
        <v>7</v>
      </c>
      <c r="D668" s="21" t="s">
        <v>135</v>
      </c>
      <c r="E668" s="13">
        <v>870</v>
      </c>
    </row>
    <row r="669" spans="1:5" customFormat="1" x14ac:dyDescent="0.2">
      <c r="A669" s="45"/>
      <c r="B669" s="46" t="s">
        <v>996</v>
      </c>
      <c r="C669" s="61"/>
      <c r="D669" s="67"/>
      <c r="E669" s="116"/>
    </row>
    <row r="670" spans="1:5" customFormat="1" x14ac:dyDescent="0.2">
      <c r="A670" s="10" t="s">
        <v>997</v>
      </c>
      <c r="B670" s="11" t="s">
        <v>2008</v>
      </c>
      <c r="C670" s="11" t="s">
        <v>25</v>
      </c>
      <c r="D670" s="12" t="s">
        <v>19</v>
      </c>
      <c r="E670" s="13">
        <v>230</v>
      </c>
    </row>
    <row r="671" spans="1:5" customFormat="1" x14ac:dyDescent="0.2">
      <c r="A671" s="10" t="s">
        <v>998</v>
      </c>
      <c r="B671" s="11" t="s">
        <v>2009</v>
      </c>
      <c r="C671" s="11" t="s">
        <v>25</v>
      </c>
      <c r="D671" s="12" t="s">
        <v>19</v>
      </c>
      <c r="E671" s="13">
        <v>720</v>
      </c>
    </row>
    <row r="672" spans="1:5" customFormat="1" x14ac:dyDescent="0.2">
      <c r="A672" s="10" t="s">
        <v>999</v>
      </c>
      <c r="B672" s="11" t="s">
        <v>882</v>
      </c>
      <c r="C672" s="11" t="s">
        <v>25</v>
      </c>
      <c r="D672" s="12" t="s">
        <v>19</v>
      </c>
      <c r="E672" s="13">
        <v>230</v>
      </c>
    </row>
    <row r="673" spans="1:5" customFormat="1" ht="31.5" x14ac:dyDescent="0.2">
      <c r="A673" s="10" t="s">
        <v>1000</v>
      </c>
      <c r="B673" s="11" t="s">
        <v>2013</v>
      </c>
      <c r="C673" s="11" t="s">
        <v>25</v>
      </c>
      <c r="D673" s="12" t="s">
        <v>19</v>
      </c>
      <c r="E673" s="13">
        <v>720</v>
      </c>
    </row>
    <row r="674" spans="1:5" customFormat="1" x14ac:dyDescent="0.2">
      <c r="A674" s="10" t="s">
        <v>1001</v>
      </c>
      <c r="B674" s="11" t="s">
        <v>886</v>
      </c>
      <c r="C674" s="11" t="s">
        <v>25</v>
      </c>
      <c r="D674" s="12" t="s">
        <v>19</v>
      </c>
      <c r="E674" s="13">
        <v>230</v>
      </c>
    </row>
    <row r="675" spans="1:5" customFormat="1" x14ac:dyDescent="0.2">
      <c r="A675" s="10" t="s">
        <v>1002</v>
      </c>
      <c r="B675" s="11" t="s">
        <v>888</v>
      </c>
      <c r="C675" s="11" t="s">
        <v>25</v>
      </c>
      <c r="D675" s="12" t="s">
        <v>19</v>
      </c>
      <c r="E675" s="13">
        <v>230</v>
      </c>
    </row>
    <row r="676" spans="1:5" customFormat="1" x14ac:dyDescent="0.2">
      <c r="A676" s="10" t="s">
        <v>1003</v>
      </c>
      <c r="B676" s="11" t="s">
        <v>890</v>
      </c>
      <c r="C676" s="11" t="s">
        <v>25</v>
      </c>
      <c r="D676" s="12" t="s">
        <v>19</v>
      </c>
      <c r="E676" s="13">
        <v>230</v>
      </c>
    </row>
    <row r="677" spans="1:5" customFormat="1" x14ac:dyDescent="0.2">
      <c r="A677" s="10" t="s">
        <v>1004</v>
      </c>
      <c r="B677" s="11" t="s">
        <v>892</v>
      </c>
      <c r="C677" s="11" t="s">
        <v>25</v>
      </c>
      <c r="D677" s="12" t="s">
        <v>19</v>
      </c>
      <c r="E677" s="13">
        <v>230</v>
      </c>
    </row>
    <row r="678" spans="1:5" customFormat="1" x14ac:dyDescent="0.2">
      <c r="A678" s="10" t="s">
        <v>1005</v>
      </c>
      <c r="B678" s="11" t="s">
        <v>894</v>
      </c>
      <c r="C678" s="11" t="s">
        <v>25</v>
      </c>
      <c r="D678" s="12" t="s">
        <v>19</v>
      </c>
      <c r="E678" s="13">
        <v>230</v>
      </c>
    </row>
    <row r="679" spans="1:5" customFormat="1" x14ac:dyDescent="0.2">
      <c r="A679" s="10" t="s">
        <v>1006</v>
      </c>
      <c r="B679" s="11" t="s">
        <v>896</v>
      </c>
      <c r="C679" s="11" t="s">
        <v>25</v>
      </c>
      <c r="D679" s="12" t="s">
        <v>19</v>
      </c>
      <c r="E679" s="13">
        <v>720</v>
      </c>
    </row>
    <row r="680" spans="1:5" customFormat="1" x14ac:dyDescent="0.2">
      <c r="A680" s="10" t="s">
        <v>1007</v>
      </c>
      <c r="B680" s="11" t="s">
        <v>898</v>
      </c>
      <c r="C680" s="11" t="s">
        <v>25</v>
      </c>
      <c r="D680" s="12" t="s">
        <v>19</v>
      </c>
      <c r="E680" s="13">
        <v>230</v>
      </c>
    </row>
    <row r="681" spans="1:5" customFormat="1" x14ac:dyDescent="0.2">
      <c r="A681" s="10" t="s">
        <v>1008</v>
      </c>
      <c r="B681" s="11" t="s">
        <v>900</v>
      </c>
      <c r="C681" s="11" t="s">
        <v>25</v>
      </c>
      <c r="D681" s="12" t="s">
        <v>19</v>
      </c>
      <c r="E681" s="13">
        <v>720</v>
      </c>
    </row>
    <row r="682" spans="1:5" customFormat="1" x14ac:dyDescent="0.2">
      <c r="A682" s="10" t="s">
        <v>1009</v>
      </c>
      <c r="B682" s="11" t="s">
        <v>1010</v>
      </c>
      <c r="C682" s="11" t="s">
        <v>25</v>
      </c>
      <c r="D682" s="12" t="s">
        <v>19</v>
      </c>
      <c r="E682" s="13">
        <v>230</v>
      </c>
    </row>
    <row r="683" spans="1:5" customFormat="1" x14ac:dyDescent="0.2">
      <c r="A683" s="10" t="s">
        <v>1011</v>
      </c>
      <c r="B683" s="11" t="s">
        <v>909</v>
      </c>
      <c r="C683" s="11" t="s">
        <v>25</v>
      </c>
      <c r="D683" s="12" t="s">
        <v>19</v>
      </c>
      <c r="E683" s="13">
        <v>720</v>
      </c>
    </row>
    <row r="684" spans="1:5" customFormat="1" x14ac:dyDescent="0.2">
      <c r="A684" s="10" t="s">
        <v>1012</v>
      </c>
      <c r="B684" s="11" t="s">
        <v>911</v>
      </c>
      <c r="C684" s="11" t="s">
        <v>25</v>
      </c>
      <c r="D684" s="12" t="s">
        <v>19</v>
      </c>
      <c r="E684" s="13">
        <v>230</v>
      </c>
    </row>
    <row r="685" spans="1:5" customFormat="1" ht="31.5" x14ac:dyDescent="0.2">
      <c r="A685" s="10" t="s">
        <v>1013</v>
      </c>
      <c r="B685" s="11" t="s">
        <v>913</v>
      </c>
      <c r="C685" s="11" t="s">
        <v>25</v>
      </c>
      <c r="D685" s="12" t="s">
        <v>19</v>
      </c>
      <c r="E685" s="13">
        <v>720</v>
      </c>
    </row>
    <row r="686" spans="1:5" customFormat="1" x14ac:dyDescent="0.2">
      <c r="A686" s="10" t="s">
        <v>1014</v>
      </c>
      <c r="B686" s="11" t="s">
        <v>915</v>
      </c>
      <c r="C686" s="11" t="s">
        <v>25</v>
      </c>
      <c r="D686" s="12" t="s">
        <v>19</v>
      </c>
      <c r="E686" s="13">
        <v>230</v>
      </c>
    </row>
    <row r="687" spans="1:5" customFormat="1" x14ac:dyDescent="0.2">
      <c r="A687" s="10" t="s">
        <v>1015</v>
      </c>
      <c r="B687" s="11" t="s">
        <v>917</v>
      </c>
      <c r="C687" s="11" t="s">
        <v>25</v>
      </c>
      <c r="D687" s="12" t="s">
        <v>19</v>
      </c>
      <c r="E687" s="13">
        <v>230</v>
      </c>
    </row>
    <row r="688" spans="1:5" customFormat="1" x14ac:dyDescent="0.2">
      <c r="A688" s="10" t="s">
        <v>2240</v>
      </c>
      <c r="B688" s="11" t="s">
        <v>2241</v>
      </c>
      <c r="C688" s="11" t="s">
        <v>25</v>
      </c>
      <c r="D688" s="12" t="s">
        <v>19</v>
      </c>
      <c r="E688" s="13">
        <v>520</v>
      </c>
    </row>
    <row r="689" spans="1:5" customFormat="1" x14ac:dyDescent="0.2">
      <c r="A689" s="10" t="s">
        <v>2242</v>
      </c>
      <c r="B689" s="11" t="s">
        <v>2243</v>
      </c>
      <c r="C689" s="11" t="s">
        <v>25</v>
      </c>
      <c r="D689" s="12" t="s">
        <v>19</v>
      </c>
      <c r="E689" s="13">
        <v>520</v>
      </c>
    </row>
    <row r="690" spans="1:5" customFormat="1" x14ac:dyDescent="0.2">
      <c r="A690" s="32" t="s">
        <v>1016</v>
      </c>
      <c r="B690" s="11" t="s">
        <v>969</v>
      </c>
      <c r="C690" s="11" t="s">
        <v>25</v>
      </c>
      <c r="D690" s="12" t="s">
        <v>19</v>
      </c>
      <c r="E690" s="13">
        <v>230</v>
      </c>
    </row>
    <row r="691" spans="1:5" customFormat="1" x14ac:dyDescent="0.2">
      <c r="A691" s="45"/>
      <c r="B691" s="46" t="s">
        <v>1019</v>
      </c>
      <c r="C691" s="61"/>
      <c r="D691" s="67"/>
      <c r="E691" s="116"/>
    </row>
    <row r="692" spans="1:5" customFormat="1" x14ac:dyDescent="0.2">
      <c r="A692" s="10" t="s">
        <v>1020</v>
      </c>
      <c r="B692" s="11" t="s">
        <v>904</v>
      </c>
      <c r="C692" s="11" t="s">
        <v>88</v>
      </c>
      <c r="D692" s="12" t="s">
        <v>19</v>
      </c>
      <c r="E692" s="13">
        <v>230</v>
      </c>
    </row>
    <row r="693" spans="1:5" customFormat="1" x14ac:dyDescent="0.2">
      <c r="A693" s="10" t="s">
        <v>1021</v>
      </c>
      <c r="B693" s="11" t="s">
        <v>2041</v>
      </c>
      <c r="C693" s="11" t="s">
        <v>88</v>
      </c>
      <c r="D693" s="12" t="s">
        <v>19</v>
      </c>
      <c r="E693" s="13">
        <v>230</v>
      </c>
    </row>
    <row r="694" spans="1:5" customFormat="1" x14ac:dyDescent="0.2">
      <c r="A694" s="10" t="s">
        <v>1022</v>
      </c>
      <c r="B694" s="11" t="s">
        <v>954</v>
      </c>
      <c r="C694" s="11" t="s">
        <v>88</v>
      </c>
      <c r="D694" s="12" t="s">
        <v>19</v>
      </c>
      <c r="E694" s="13">
        <v>230</v>
      </c>
    </row>
    <row r="695" spans="1:5" customFormat="1" x14ac:dyDescent="0.2">
      <c r="A695" s="10" t="s">
        <v>1023</v>
      </c>
      <c r="B695" s="11" t="s">
        <v>957</v>
      </c>
      <c r="C695" s="11" t="s">
        <v>88</v>
      </c>
      <c r="D695" s="12" t="s">
        <v>19</v>
      </c>
      <c r="E695" s="13">
        <v>230</v>
      </c>
    </row>
    <row r="696" spans="1:5" customFormat="1" x14ac:dyDescent="0.2">
      <c r="A696" s="10" t="s">
        <v>1024</v>
      </c>
      <c r="B696" s="11" t="s">
        <v>959</v>
      </c>
      <c r="C696" s="11" t="s">
        <v>88</v>
      </c>
      <c r="D696" s="12" t="s">
        <v>19</v>
      </c>
      <c r="E696" s="13">
        <v>230</v>
      </c>
    </row>
    <row r="697" spans="1:5" customFormat="1" x14ac:dyDescent="0.2">
      <c r="A697" s="10" t="s">
        <v>1025</v>
      </c>
      <c r="B697" s="11" t="s">
        <v>961</v>
      </c>
      <c r="C697" s="11" t="s">
        <v>88</v>
      </c>
      <c r="D697" s="12" t="s">
        <v>19</v>
      </c>
      <c r="E697" s="13">
        <v>230</v>
      </c>
    </row>
    <row r="698" spans="1:5" customFormat="1" x14ac:dyDescent="0.2">
      <c r="A698" s="10" t="s">
        <v>1026</v>
      </c>
      <c r="B698" s="11" t="s">
        <v>963</v>
      </c>
      <c r="C698" s="11" t="s">
        <v>88</v>
      </c>
      <c r="D698" s="12" t="s">
        <v>19</v>
      </c>
      <c r="E698" s="13">
        <v>230</v>
      </c>
    </row>
    <row r="699" spans="1:5" customFormat="1" x14ac:dyDescent="0.2">
      <c r="A699" s="10" t="s">
        <v>1027</v>
      </c>
      <c r="B699" s="11" t="s">
        <v>965</v>
      </c>
      <c r="C699" s="11" t="s">
        <v>88</v>
      </c>
      <c r="D699" s="12" t="s">
        <v>19</v>
      </c>
      <c r="E699" s="13">
        <v>230</v>
      </c>
    </row>
    <row r="700" spans="1:5" customFormat="1" x14ac:dyDescent="0.2">
      <c r="A700" s="32" t="s">
        <v>1028</v>
      </c>
      <c r="B700" s="11" t="s">
        <v>969</v>
      </c>
      <c r="C700" s="11" t="s">
        <v>88</v>
      </c>
      <c r="D700" s="12" t="s">
        <v>19</v>
      </c>
      <c r="E700" s="13">
        <v>230</v>
      </c>
    </row>
    <row r="701" spans="1:5" customFormat="1" x14ac:dyDescent="0.2">
      <c r="A701" s="10" t="s">
        <v>1029</v>
      </c>
      <c r="B701" s="11" t="s">
        <v>971</v>
      </c>
      <c r="C701" s="11" t="s">
        <v>88</v>
      </c>
      <c r="D701" s="12" t="s">
        <v>19</v>
      </c>
      <c r="E701" s="13">
        <v>230</v>
      </c>
    </row>
    <row r="702" spans="1:5" customFormat="1" x14ac:dyDescent="0.2">
      <c r="A702" s="10" t="s">
        <v>1030</v>
      </c>
      <c r="B702" s="11" t="s">
        <v>973</v>
      </c>
      <c r="C702" s="11" t="s">
        <v>88</v>
      </c>
      <c r="D702" s="12" t="s">
        <v>19</v>
      </c>
      <c r="E702" s="13">
        <v>230</v>
      </c>
    </row>
    <row r="703" spans="1:5" customFormat="1" x14ac:dyDescent="0.2">
      <c r="A703" s="45"/>
      <c r="B703" s="46" t="s">
        <v>1031</v>
      </c>
      <c r="C703" s="61"/>
      <c r="D703" s="67"/>
      <c r="E703" s="116"/>
    </row>
    <row r="704" spans="1:5" customFormat="1" x14ac:dyDescent="0.2">
      <c r="A704" s="10" t="s">
        <v>1032</v>
      </c>
      <c r="B704" s="11" t="s">
        <v>1033</v>
      </c>
      <c r="C704" s="11" t="s">
        <v>36</v>
      </c>
      <c r="D704" s="12" t="s">
        <v>135</v>
      </c>
      <c r="E704" s="13">
        <v>660</v>
      </c>
    </row>
    <row r="705" spans="1:5" customFormat="1" x14ac:dyDescent="0.2">
      <c r="A705" s="10" t="s">
        <v>1034</v>
      </c>
      <c r="B705" s="11" t="s">
        <v>1035</v>
      </c>
      <c r="C705" s="11" t="s">
        <v>36</v>
      </c>
      <c r="D705" s="12" t="s">
        <v>135</v>
      </c>
      <c r="E705" s="13">
        <v>370</v>
      </c>
    </row>
    <row r="706" spans="1:5" customFormat="1" x14ac:dyDescent="0.2">
      <c r="A706" s="10" t="s">
        <v>1036</v>
      </c>
      <c r="B706" s="11" t="s">
        <v>1037</v>
      </c>
      <c r="C706" s="11" t="s">
        <v>36</v>
      </c>
      <c r="D706" s="12" t="s">
        <v>135</v>
      </c>
      <c r="E706" s="13">
        <v>870</v>
      </c>
    </row>
    <row r="707" spans="1:5" customFormat="1" x14ac:dyDescent="0.2">
      <c r="A707" s="10" t="s">
        <v>1038</v>
      </c>
      <c r="B707" s="11" t="s">
        <v>995</v>
      </c>
      <c r="C707" s="11" t="s">
        <v>36</v>
      </c>
      <c r="D707" s="21" t="s">
        <v>135</v>
      </c>
      <c r="E707" s="13">
        <v>830</v>
      </c>
    </row>
    <row r="708" spans="1:5" customFormat="1" x14ac:dyDescent="0.2">
      <c r="A708" s="10" t="s">
        <v>1039</v>
      </c>
      <c r="B708" s="14" t="s">
        <v>1040</v>
      </c>
      <c r="C708" s="11" t="s">
        <v>36</v>
      </c>
      <c r="D708" s="21" t="s">
        <v>135</v>
      </c>
      <c r="E708" s="13">
        <v>850</v>
      </c>
    </row>
    <row r="709" spans="1:5" customFormat="1" x14ac:dyDescent="0.2">
      <c r="A709" s="10" t="s">
        <v>1041</v>
      </c>
      <c r="B709" s="14" t="s">
        <v>1042</v>
      </c>
      <c r="C709" s="11" t="s">
        <v>36</v>
      </c>
      <c r="D709" s="12" t="s">
        <v>135</v>
      </c>
      <c r="E709" s="13">
        <v>480</v>
      </c>
    </row>
    <row r="710" spans="1:5" customFormat="1" x14ac:dyDescent="0.2">
      <c r="A710" s="10" t="s">
        <v>1043</v>
      </c>
      <c r="B710" s="14" t="s">
        <v>975</v>
      </c>
      <c r="C710" s="11" t="s">
        <v>36</v>
      </c>
      <c r="D710" s="12" t="s">
        <v>135</v>
      </c>
      <c r="E710" s="13">
        <v>1160</v>
      </c>
    </row>
    <row r="711" spans="1:5" customFormat="1" x14ac:dyDescent="0.2">
      <c r="A711" s="10" t="s">
        <v>2043</v>
      </c>
      <c r="B711" s="14" t="s">
        <v>2042</v>
      </c>
      <c r="C711" s="11" t="s">
        <v>36</v>
      </c>
      <c r="D711" s="12" t="s">
        <v>94</v>
      </c>
      <c r="E711" s="13">
        <v>2420</v>
      </c>
    </row>
    <row r="712" spans="1:5" customFormat="1" ht="47.25" x14ac:dyDescent="0.2">
      <c r="A712" s="10" t="s">
        <v>2044</v>
      </c>
      <c r="B712" s="14" t="s">
        <v>2244</v>
      </c>
      <c r="C712" s="11" t="s">
        <v>36</v>
      </c>
      <c r="D712" s="12" t="s">
        <v>232</v>
      </c>
      <c r="E712" s="13">
        <v>1770</v>
      </c>
    </row>
    <row r="713" spans="1:5" customFormat="1" ht="31.5" x14ac:dyDescent="0.2">
      <c r="A713" s="10" t="s">
        <v>2245</v>
      </c>
      <c r="B713" s="14" t="s">
        <v>2246</v>
      </c>
      <c r="C713" s="11" t="s">
        <v>36</v>
      </c>
      <c r="D713" s="12" t="s">
        <v>232</v>
      </c>
      <c r="E713" s="13">
        <v>1840</v>
      </c>
    </row>
    <row r="714" spans="1:5" customFormat="1" x14ac:dyDescent="0.2">
      <c r="A714" s="45"/>
      <c r="B714" s="46" t="s">
        <v>1044</v>
      </c>
      <c r="C714" s="61"/>
      <c r="D714" s="67"/>
      <c r="E714" s="116"/>
    </row>
    <row r="715" spans="1:5" customFormat="1" x14ac:dyDescent="0.2">
      <c r="A715" s="10" t="s">
        <v>1045</v>
      </c>
      <c r="B715" s="11" t="s">
        <v>1010</v>
      </c>
      <c r="C715" s="11" t="s">
        <v>467</v>
      </c>
      <c r="D715" s="12" t="s">
        <v>19</v>
      </c>
      <c r="E715" s="13">
        <v>230</v>
      </c>
    </row>
    <row r="716" spans="1:5" customFormat="1" x14ac:dyDescent="0.2">
      <c r="A716" s="10" t="s">
        <v>1046</v>
      </c>
      <c r="B716" s="11" t="s">
        <v>909</v>
      </c>
      <c r="C716" s="11" t="s">
        <v>467</v>
      </c>
      <c r="D716" s="12" t="s">
        <v>19</v>
      </c>
      <c r="E716" s="13">
        <v>720</v>
      </c>
    </row>
    <row r="717" spans="1:5" customFormat="1" x14ac:dyDescent="0.2">
      <c r="A717" s="10" t="s">
        <v>2070</v>
      </c>
      <c r="B717" s="11" t="s">
        <v>911</v>
      </c>
      <c r="C717" s="11" t="s">
        <v>467</v>
      </c>
      <c r="D717" s="12" t="s">
        <v>19</v>
      </c>
      <c r="E717" s="13">
        <v>230</v>
      </c>
    </row>
    <row r="718" spans="1:5" customFormat="1" ht="31.5" x14ac:dyDescent="0.2">
      <c r="A718" s="10" t="s">
        <v>2071</v>
      </c>
      <c r="B718" s="11" t="s">
        <v>913</v>
      </c>
      <c r="C718" s="11" t="s">
        <v>467</v>
      </c>
      <c r="D718" s="12" t="s">
        <v>19</v>
      </c>
      <c r="E718" s="13">
        <v>720</v>
      </c>
    </row>
    <row r="719" spans="1:5" customFormat="1" x14ac:dyDescent="0.2">
      <c r="A719" s="10" t="s">
        <v>2072</v>
      </c>
      <c r="B719" s="11" t="s">
        <v>915</v>
      </c>
      <c r="C719" s="11" t="s">
        <v>467</v>
      </c>
      <c r="D719" s="12" t="s">
        <v>19</v>
      </c>
      <c r="E719" s="13">
        <v>230</v>
      </c>
    </row>
    <row r="720" spans="1:5" customFormat="1" x14ac:dyDescent="0.2">
      <c r="A720" s="10" t="s">
        <v>2073</v>
      </c>
      <c r="B720" s="11" t="s">
        <v>917</v>
      </c>
      <c r="C720" s="11" t="s">
        <v>467</v>
      </c>
      <c r="D720" s="12" t="s">
        <v>19</v>
      </c>
      <c r="E720" s="13">
        <v>230</v>
      </c>
    </row>
    <row r="721" spans="1:5" customFormat="1" x14ac:dyDescent="0.2">
      <c r="A721" s="10" t="s">
        <v>1047</v>
      </c>
      <c r="B721" s="11" t="s">
        <v>2041</v>
      </c>
      <c r="C721" s="11" t="s">
        <v>467</v>
      </c>
      <c r="D721" s="12" t="s">
        <v>19</v>
      </c>
      <c r="E721" s="13">
        <v>230</v>
      </c>
    </row>
    <row r="722" spans="1:5" customFormat="1" x14ac:dyDescent="0.2">
      <c r="A722" s="10" t="s">
        <v>1048</v>
      </c>
      <c r="B722" s="11" t="s">
        <v>921</v>
      </c>
      <c r="C722" s="11" t="s">
        <v>467</v>
      </c>
      <c r="D722" s="12" t="s">
        <v>19</v>
      </c>
      <c r="E722" s="13">
        <v>230</v>
      </c>
    </row>
    <row r="723" spans="1:5" customFormat="1" x14ac:dyDescent="0.2">
      <c r="A723" s="10" t="s">
        <v>1049</v>
      </c>
      <c r="B723" s="11" t="s">
        <v>924</v>
      </c>
      <c r="C723" s="11" t="s">
        <v>467</v>
      </c>
      <c r="D723" s="12" t="s">
        <v>19</v>
      </c>
      <c r="E723" s="13">
        <v>230</v>
      </c>
    </row>
    <row r="724" spans="1:5" customFormat="1" x14ac:dyDescent="0.2">
      <c r="A724" s="10" t="s">
        <v>1050</v>
      </c>
      <c r="B724" s="11" t="s">
        <v>988</v>
      </c>
      <c r="C724" s="11" t="s">
        <v>467</v>
      </c>
      <c r="D724" s="12" t="s">
        <v>19</v>
      </c>
      <c r="E724" s="13">
        <v>230</v>
      </c>
    </row>
    <row r="725" spans="1:5" customFormat="1" x14ac:dyDescent="0.2">
      <c r="A725" s="10" t="s">
        <v>1051</v>
      </c>
      <c r="B725" s="11" t="s">
        <v>929</v>
      </c>
      <c r="C725" s="11" t="s">
        <v>467</v>
      </c>
      <c r="D725" s="12" t="s">
        <v>19</v>
      </c>
      <c r="E725" s="13">
        <v>720</v>
      </c>
    </row>
    <row r="726" spans="1:5" customFormat="1" x14ac:dyDescent="0.2">
      <c r="A726" s="45"/>
      <c r="B726" s="46" t="s">
        <v>1874</v>
      </c>
      <c r="C726" s="61"/>
      <c r="D726" s="67"/>
      <c r="E726" s="116"/>
    </row>
    <row r="727" spans="1:5" customFormat="1" x14ac:dyDescent="0.2">
      <c r="A727" s="10" t="s">
        <v>1052</v>
      </c>
      <c r="B727" s="11" t="s">
        <v>2008</v>
      </c>
      <c r="C727" s="11" t="s">
        <v>73</v>
      </c>
      <c r="D727" s="12" t="s">
        <v>19</v>
      </c>
      <c r="E727" s="13">
        <v>230</v>
      </c>
    </row>
    <row r="728" spans="1:5" customFormat="1" x14ac:dyDescent="0.2">
      <c r="A728" s="10" t="s">
        <v>1053</v>
      </c>
      <c r="B728" s="11" t="s">
        <v>2009</v>
      </c>
      <c r="C728" s="11" t="s">
        <v>73</v>
      </c>
      <c r="D728" s="12" t="s">
        <v>19</v>
      </c>
      <c r="E728" s="13">
        <v>720</v>
      </c>
    </row>
    <row r="729" spans="1:5" customFormat="1" x14ac:dyDescent="0.2">
      <c r="A729" s="10" t="s">
        <v>1054</v>
      </c>
      <c r="B729" s="11" t="s">
        <v>882</v>
      </c>
      <c r="C729" s="11" t="s">
        <v>73</v>
      </c>
      <c r="D729" s="12" t="s">
        <v>19</v>
      </c>
      <c r="E729" s="13">
        <v>230</v>
      </c>
    </row>
    <row r="730" spans="1:5" customFormat="1" ht="31.5" x14ac:dyDescent="0.2">
      <c r="A730" s="10" t="s">
        <v>1055</v>
      </c>
      <c r="B730" s="11" t="s">
        <v>2013</v>
      </c>
      <c r="C730" s="11" t="s">
        <v>73</v>
      </c>
      <c r="D730" s="12" t="s">
        <v>19</v>
      </c>
      <c r="E730" s="13">
        <v>720</v>
      </c>
    </row>
    <row r="731" spans="1:5" customFormat="1" x14ac:dyDescent="0.2">
      <c r="A731" s="10" t="s">
        <v>1056</v>
      </c>
      <c r="B731" s="11" t="s">
        <v>886</v>
      </c>
      <c r="C731" s="11" t="s">
        <v>73</v>
      </c>
      <c r="D731" s="12" t="s">
        <v>19</v>
      </c>
      <c r="E731" s="13">
        <v>230</v>
      </c>
    </row>
    <row r="732" spans="1:5" customFormat="1" x14ac:dyDescent="0.2">
      <c r="A732" s="10" t="s">
        <v>1057</v>
      </c>
      <c r="B732" s="11" t="s">
        <v>888</v>
      </c>
      <c r="C732" s="11" t="s">
        <v>73</v>
      </c>
      <c r="D732" s="12" t="s">
        <v>19</v>
      </c>
      <c r="E732" s="13">
        <v>230</v>
      </c>
    </row>
    <row r="733" spans="1:5" customFormat="1" x14ac:dyDescent="0.2">
      <c r="A733" s="10" t="s">
        <v>1058</v>
      </c>
      <c r="B733" s="11" t="s">
        <v>890</v>
      </c>
      <c r="C733" s="11" t="s">
        <v>73</v>
      </c>
      <c r="D733" s="12" t="s">
        <v>19</v>
      </c>
      <c r="E733" s="13">
        <v>230</v>
      </c>
    </row>
    <row r="734" spans="1:5" customFormat="1" x14ac:dyDescent="0.2">
      <c r="A734" s="10" t="s">
        <v>1059</v>
      </c>
      <c r="B734" s="11" t="s">
        <v>892</v>
      </c>
      <c r="C734" s="11" t="s">
        <v>73</v>
      </c>
      <c r="D734" s="12" t="s">
        <v>19</v>
      </c>
      <c r="E734" s="13">
        <v>230</v>
      </c>
    </row>
    <row r="735" spans="1:5" customFormat="1" x14ac:dyDescent="0.2">
      <c r="A735" s="10" t="s">
        <v>1060</v>
      </c>
      <c r="B735" s="11" t="s">
        <v>894</v>
      </c>
      <c r="C735" s="11" t="s">
        <v>73</v>
      </c>
      <c r="D735" s="12" t="s">
        <v>19</v>
      </c>
      <c r="E735" s="13">
        <v>230</v>
      </c>
    </row>
    <row r="736" spans="1:5" customFormat="1" x14ac:dyDescent="0.2">
      <c r="A736" s="10" t="s">
        <v>1061</v>
      </c>
      <c r="B736" s="11" t="s">
        <v>896</v>
      </c>
      <c r="C736" s="11" t="s">
        <v>73</v>
      </c>
      <c r="D736" s="12" t="s">
        <v>19</v>
      </c>
      <c r="E736" s="13">
        <v>720</v>
      </c>
    </row>
    <row r="737" spans="1:5" customFormat="1" x14ac:dyDescent="0.2">
      <c r="A737" s="10" t="s">
        <v>1062</v>
      </c>
      <c r="B737" s="11" t="s">
        <v>898</v>
      </c>
      <c r="C737" s="11" t="s">
        <v>73</v>
      </c>
      <c r="D737" s="12" t="s">
        <v>19</v>
      </c>
      <c r="E737" s="13">
        <v>230</v>
      </c>
    </row>
    <row r="738" spans="1:5" customFormat="1" x14ac:dyDescent="0.2">
      <c r="A738" s="10" t="s">
        <v>1063</v>
      </c>
      <c r="B738" s="11" t="s">
        <v>900</v>
      </c>
      <c r="C738" s="11" t="s">
        <v>73</v>
      </c>
      <c r="D738" s="12" t="s">
        <v>19</v>
      </c>
      <c r="E738" s="13">
        <v>720</v>
      </c>
    </row>
    <row r="739" spans="1:5" customFormat="1" x14ac:dyDescent="0.2">
      <c r="A739" s="45"/>
      <c r="B739" s="46" t="s">
        <v>1896</v>
      </c>
      <c r="C739" s="61"/>
      <c r="D739" s="67"/>
      <c r="E739" s="116"/>
    </row>
    <row r="740" spans="1:5" customFormat="1" x14ac:dyDescent="0.2">
      <c r="A740" s="10" t="s">
        <v>1064</v>
      </c>
      <c r="B740" s="11" t="s">
        <v>2008</v>
      </c>
      <c r="C740" s="11" t="s">
        <v>1897</v>
      </c>
      <c r="D740" s="12" t="s">
        <v>19</v>
      </c>
      <c r="E740" s="13">
        <v>230</v>
      </c>
    </row>
    <row r="741" spans="1:5" customFormat="1" x14ac:dyDescent="0.2">
      <c r="A741" s="10" t="s">
        <v>1065</v>
      </c>
      <c r="B741" s="11" t="s">
        <v>2009</v>
      </c>
      <c r="C741" s="11" t="s">
        <v>1897</v>
      </c>
      <c r="D741" s="12" t="s">
        <v>19</v>
      </c>
      <c r="E741" s="13">
        <v>720</v>
      </c>
    </row>
    <row r="742" spans="1:5" customFormat="1" x14ac:dyDescent="0.2">
      <c r="A742" s="10" t="s">
        <v>1066</v>
      </c>
      <c r="B742" s="11" t="s">
        <v>882</v>
      </c>
      <c r="C742" s="11" t="s">
        <v>1897</v>
      </c>
      <c r="D742" s="12" t="s">
        <v>19</v>
      </c>
      <c r="E742" s="13">
        <v>230</v>
      </c>
    </row>
    <row r="743" spans="1:5" customFormat="1" ht="31.5" x14ac:dyDescent="0.2">
      <c r="A743" s="10" t="s">
        <v>1067</v>
      </c>
      <c r="B743" s="11" t="s">
        <v>2013</v>
      </c>
      <c r="C743" s="11" t="s">
        <v>1897</v>
      </c>
      <c r="D743" s="12" t="s">
        <v>19</v>
      </c>
      <c r="E743" s="13">
        <v>720</v>
      </c>
    </row>
    <row r="744" spans="1:5" customFormat="1" x14ac:dyDescent="0.2">
      <c r="A744" s="10" t="s">
        <v>1068</v>
      </c>
      <c r="B744" s="11" t="s">
        <v>886</v>
      </c>
      <c r="C744" s="11" t="s">
        <v>1897</v>
      </c>
      <c r="D744" s="12" t="s">
        <v>19</v>
      </c>
      <c r="E744" s="13">
        <v>230</v>
      </c>
    </row>
    <row r="745" spans="1:5" customFormat="1" x14ac:dyDescent="0.2">
      <c r="A745" s="10" t="s">
        <v>1069</v>
      </c>
      <c r="B745" s="11" t="s">
        <v>888</v>
      </c>
      <c r="C745" s="11" t="s">
        <v>1897</v>
      </c>
      <c r="D745" s="12" t="s">
        <v>19</v>
      </c>
      <c r="E745" s="13">
        <v>230</v>
      </c>
    </row>
    <row r="746" spans="1:5" customFormat="1" x14ac:dyDescent="0.2">
      <c r="A746" s="10" t="s">
        <v>1070</v>
      </c>
      <c r="B746" s="11" t="s">
        <v>890</v>
      </c>
      <c r="C746" s="11" t="s">
        <v>1897</v>
      </c>
      <c r="D746" s="12" t="s">
        <v>19</v>
      </c>
      <c r="E746" s="13">
        <v>230</v>
      </c>
    </row>
    <row r="747" spans="1:5" customFormat="1" x14ac:dyDescent="0.2">
      <c r="A747" s="10" t="s">
        <v>1071</v>
      </c>
      <c r="B747" s="11" t="s">
        <v>892</v>
      </c>
      <c r="C747" s="11" t="s">
        <v>1897</v>
      </c>
      <c r="D747" s="12" t="s">
        <v>19</v>
      </c>
      <c r="E747" s="13">
        <v>230</v>
      </c>
    </row>
    <row r="748" spans="1:5" customFormat="1" x14ac:dyDescent="0.2">
      <c r="A748" s="10" t="s">
        <v>1072</v>
      </c>
      <c r="B748" s="11" t="s">
        <v>894</v>
      </c>
      <c r="C748" s="11" t="s">
        <v>1897</v>
      </c>
      <c r="D748" s="12" t="s">
        <v>19</v>
      </c>
      <c r="E748" s="13">
        <v>230</v>
      </c>
    </row>
    <row r="749" spans="1:5" customFormat="1" x14ac:dyDescent="0.2">
      <c r="A749" s="10" t="s">
        <v>1073</v>
      </c>
      <c r="B749" s="11" t="s">
        <v>896</v>
      </c>
      <c r="C749" s="11" t="s">
        <v>1897</v>
      </c>
      <c r="D749" s="12" t="s">
        <v>19</v>
      </c>
      <c r="E749" s="13">
        <v>720</v>
      </c>
    </row>
    <row r="750" spans="1:5" customFormat="1" x14ac:dyDescent="0.2">
      <c r="A750" s="10" t="s">
        <v>1074</v>
      </c>
      <c r="B750" s="11" t="s">
        <v>898</v>
      </c>
      <c r="C750" s="11" t="s">
        <v>1897</v>
      </c>
      <c r="D750" s="12" t="s">
        <v>19</v>
      </c>
      <c r="E750" s="13">
        <v>230</v>
      </c>
    </row>
    <row r="751" spans="1:5" customFormat="1" x14ac:dyDescent="0.2">
      <c r="A751" s="10" t="s">
        <v>1075</v>
      </c>
      <c r="B751" s="11" t="s">
        <v>900</v>
      </c>
      <c r="C751" s="11" t="s">
        <v>1897</v>
      </c>
      <c r="D751" s="12" t="s">
        <v>19</v>
      </c>
      <c r="E751" s="13">
        <v>720</v>
      </c>
    </row>
    <row r="752" spans="1:5" s="93" customFormat="1" ht="16.5" customHeight="1" x14ac:dyDescent="0.25">
      <c r="A752" s="94"/>
      <c r="B752" s="126" t="s">
        <v>1873</v>
      </c>
      <c r="C752" s="126"/>
      <c r="D752" s="126"/>
      <c r="E752" s="112"/>
    </row>
    <row r="753" spans="1:5" customFormat="1" ht="31.5" x14ac:dyDescent="0.2">
      <c r="A753" s="34" t="s">
        <v>947</v>
      </c>
      <c r="B753" s="11" t="s">
        <v>948</v>
      </c>
      <c r="C753" s="11" t="s">
        <v>883</v>
      </c>
      <c r="D753" s="12" t="s">
        <v>340</v>
      </c>
      <c r="E753" s="13">
        <v>1380</v>
      </c>
    </row>
    <row r="754" spans="1:5" customFormat="1" ht="31.5" x14ac:dyDescent="0.2">
      <c r="A754" s="34" t="s">
        <v>949</v>
      </c>
      <c r="B754" s="11" t="s">
        <v>950</v>
      </c>
      <c r="C754" s="11" t="s">
        <v>883</v>
      </c>
      <c r="D754" s="12" t="s">
        <v>340</v>
      </c>
      <c r="E754" s="13">
        <v>2010</v>
      </c>
    </row>
    <row r="755" spans="1:5" customFormat="1" ht="31.5" x14ac:dyDescent="0.2">
      <c r="A755" s="34" t="s">
        <v>951</v>
      </c>
      <c r="B755" s="11" t="s">
        <v>952</v>
      </c>
      <c r="C755" s="11" t="s">
        <v>883</v>
      </c>
      <c r="D755" s="12" t="s">
        <v>340</v>
      </c>
      <c r="E755" s="13">
        <v>2420</v>
      </c>
    </row>
    <row r="756" spans="1:5" customFormat="1" ht="63" x14ac:dyDescent="0.2">
      <c r="A756" s="34" t="s">
        <v>1017</v>
      </c>
      <c r="B756" s="11" t="s">
        <v>1018</v>
      </c>
      <c r="C756" s="11" t="s">
        <v>1898</v>
      </c>
      <c r="D756" s="12" t="s">
        <v>94</v>
      </c>
      <c r="E756" s="13">
        <v>1930</v>
      </c>
    </row>
    <row r="757" spans="1:5" customFormat="1" ht="63" x14ac:dyDescent="0.2">
      <c r="A757" s="47" t="s">
        <v>1871</v>
      </c>
      <c r="B757" s="11" t="s">
        <v>1906</v>
      </c>
      <c r="C757" s="11" t="s">
        <v>1898</v>
      </c>
      <c r="D757" s="48" t="s">
        <v>94</v>
      </c>
      <c r="E757" s="13">
        <v>2170</v>
      </c>
    </row>
    <row r="758" spans="1:5" customFormat="1" ht="63" x14ac:dyDescent="0.2">
      <c r="A758" s="47" t="s">
        <v>1872</v>
      </c>
      <c r="B758" s="11" t="s">
        <v>1907</v>
      </c>
      <c r="C758" s="11" t="s">
        <v>1898</v>
      </c>
      <c r="D758" s="48" t="s">
        <v>94</v>
      </c>
      <c r="E758" s="13">
        <v>2780</v>
      </c>
    </row>
    <row r="759" spans="1:5" s="93" customFormat="1" ht="16.5" x14ac:dyDescent="0.25">
      <c r="A759" s="94"/>
      <c r="B759" s="126" t="s">
        <v>1076</v>
      </c>
      <c r="C759" s="126"/>
      <c r="D759" s="126"/>
      <c r="E759" s="112"/>
    </row>
    <row r="760" spans="1:5" customFormat="1" ht="31.5" x14ac:dyDescent="0.2">
      <c r="A760" s="10" t="s">
        <v>1077</v>
      </c>
      <c r="B760" s="11" t="s">
        <v>1078</v>
      </c>
      <c r="C760" s="11" t="s">
        <v>1079</v>
      </c>
      <c r="D760" s="12" t="s">
        <v>265</v>
      </c>
      <c r="E760" s="13">
        <v>1330</v>
      </c>
    </row>
    <row r="761" spans="1:5" customFormat="1" ht="31.5" x14ac:dyDescent="0.2">
      <c r="A761" s="10" t="s">
        <v>1080</v>
      </c>
      <c r="B761" s="11" t="s">
        <v>1081</v>
      </c>
      <c r="C761" s="11" t="s">
        <v>467</v>
      </c>
      <c r="D761" s="12" t="s">
        <v>265</v>
      </c>
      <c r="E761" s="13">
        <v>1330</v>
      </c>
    </row>
    <row r="762" spans="1:5" customFormat="1" ht="31.5" x14ac:dyDescent="0.2">
      <c r="A762" s="10" t="s">
        <v>1082</v>
      </c>
      <c r="B762" s="14" t="s">
        <v>1875</v>
      </c>
      <c r="C762" s="11" t="s">
        <v>1083</v>
      </c>
      <c r="D762" s="12" t="s">
        <v>94</v>
      </c>
      <c r="E762" s="13">
        <v>720</v>
      </c>
    </row>
    <row r="763" spans="1:5" customFormat="1" ht="31.5" x14ac:dyDescent="0.2">
      <c r="A763" s="10" t="s">
        <v>1084</v>
      </c>
      <c r="B763" s="14" t="s">
        <v>1876</v>
      </c>
      <c r="C763" s="11" t="s">
        <v>1085</v>
      </c>
      <c r="D763" s="12" t="s">
        <v>94</v>
      </c>
      <c r="E763" s="13">
        <v>720</v>
      </c>
    </row>
    <row r="764" spans="1:5" customFormat="1" ht="63" x14ac:dyDescent="0.2">
      <c r="A764" s="10" t="s">
        <v>1904</v>
      </c>
      <c r="B764" s="14" t="s">
        <v>1910</v>
      </c>
      <c r="C764" s="11" t="s">
        <v>1083</v>
      </c>
      <c r="D764" s="12" t="s">
        <v>94</v>
      </c>
      <c r="E764" s="13">
        <v>720</v>
      </c>
    </row>
    <row r="765" spans="1:5" customFormat="1" ht="63" x14ac:dyDescent="0.2">
      <c r="A765" s="10" t="s">
        <v>2115</v>
      </c>
      <c r="B765" s="14" t="s">
        <v>2114</v>
      </c>
      <c r="C765" s="11" t="s">
        <v>1083</v>
      </c>
      <c r="D765" s="12" t="s">
        <v>94</v>
      </c>
      <c r="E765" s="13">
        <v>900</v>
      </c>
    </row>
    <row r="766" spans="1:5" customFormat="1" ht="63" x14ac:dyDescent="0.2">
      <c r="A766" s="10" t="s">
        <v>2118</v>
      </c>
      <c r="B766" s="14" t="s">
        <v>2113</v>
      </c>
      <c r="C766" s="11" t="s">
        <v>1085</v>
      </c>
      <c r="D766" s="12" t="s">
        <v>94</v>
      </c>
      <c r="E766" s="13">
        <v>720</v>
      </c>
    </row>
    <row r="767" spans="1:5" customFormat="1" ht="63" x14ac:dyDescent="0.2">
      <c r="A767" s="10" t="s">
        <v>2116</v>
      </c>
      <c r="B767" s="14" t="s">
        <v>2117</v>
      </c>
      <c r="C767" s="11" t="s">
        <v>1085</v>
      </c>
      <c r="D767" s="12" t="s">
        <v>94</v>
      </c>
      <c r="E767" s="13">
        <v>900</v>
      </c>
    </row>
    <row r="768" spans="1:5" customFormat="1" ht="63" x14ac:dyDescent="0.2">
      <c r="A768" s="10" t="s">
        <v>1909</v>
      </c>
      <c r="B768" s="14" t="s">
        <v>1908</v>
      </c>
      <c r="C768" s="11" t="s">
        <v>1083</v>
      </c>
      <c r="D768" s="12" t="s">
        <v>94</v>
      </c>
      <c r="E768" s="13">
        <v>750</v>
      </c>
    </row>
    <row r="769" spans="1:5" customFormat="1" ht="31.5" x14ac:dyDescent="0.2">
      <c r="A769" s="10" t="s">
        <v>1086</v>
      </c>
      <c r="B769" s="11" t="s">
        <v>1087</v>
      </c>
      <c r="C769" s="11" t="s">
        <v>1088</v>
      </c>
      <c r="D769" s="12" t="s">
        <v>94</v>
      </c>
      <c r="E769" s="13">
        <v>750</v>
      </c>
    </row>
    <row r="770" spans="1:5" customFormat="1" ht="31.5" x14ac:dyDescent="0.2">
      <c r="A770" s="10" t="s">
        <v>1089</v>
      </c>
      <c r="B770" s="11" t="s">
        <v>1090</v>
      </c>
      <c r="C770" s="11" t="s">
        <v>1088</v>
      </c>
      <c r="D770" s="12" t="s">
        <v>94</v>
      </c>
      <c r="E770" s="13">
        <v>970</v>
      </c>
    </row>
    <row r="771" spans="1:5" customFormat="1" ht="31.5" x14ac:dyDescent="0.2">
      <c r="A771" s="10" t="s">
        <v>1091</v>
      </c>
      <c r="B771" s="11" t="s">
        <v>1092</v>
      </c>
      <c r="C771" s="11" t="s">
        <v>1093</v>
      </c>
      <c r="D771" s="12" t="s">
        <v>94</v>
      </c>
      <c r="E771" s="13">
        <v>750</v>
      </c>
    </row>
    <row r="772" spans="1:5" customFormat="1" ht="31.5" x14ac:dyDescent="0.2">
      <c r="A772" s="10" t="s">
        <v>1094</v>
      </c>
      <c r="B772" s="11" t="s">
        <v>1095</v>
      </c>
      <c r="C772" s="11" t="s">
        <v>1093</v>
      </c>
      <c r="D772" s="12" t="s">
        <v>94</v>
      </c>
      <c r="E772" s="13">
        <v>970</v>
      </c>
    </row>
    <row r="773" spans="1:5" customFormat="1" ht="31.5" x14ac:dyDescent="0.2">
      <c r="A773" s="10" t="s">
        <v>1096</v>
      </c>
      <c r="B773" s="11" t="s">
        <v>1877</v>
      </c>
      <c r="C773" s="11" t="s">
        <v>1097</v>
      </c>
      <c r="D773" s="12" t="s">
        <v>429</v>
      </c>
      <c r="E773" s="13">
        <v>1170</v>
      </c>
    </row>
    <row r="774" spans="1:5" customFormat="1" x14ac:dyDescent="0.2">
      <c r="A774" s="10" t="s">
        <v>1098</v>
      </c>
      <c r="B774" s="11" t="s">
        <v>1099</v>
      </c>
      <c r="C774" s="11" t="s">
        <v>1100</v>
      </c>
      <c r="D774" s="12" t="s">
        <v>94</v>
      </c>
      <c r="E774" s="13">
        <v>850</v>
      </c>
    </row>
    <row r="775" spans="1:5" customFormat="1" ht="31.5" x14ac:dyDescent="0.2">
      <c r="A775" s="10" t="s">
        <v>1101</v>
      </c>
      <c r="B775" s="11" t="s">
        <v>1102</v>
      </c>
      <c r="C775" s="11" t="s">
        <v>1100</v>
      </c>
      <c r="D775" s="12" t="s">
        <v>94</v>
      </c>
      <c r="E775" s="13">
        <v>1060</v>
      </c>
    </row>
    <row r="776" spans="1:5" customFormat="1" ht="31.5" x14ac:dyDescent="0.2">
      <c r="A776" s="10" t="s">
        <v>2050</v>
      </c>
      <c r="B776" s="11" t="s">
        <v>2053</v>
      </c>
      <c r="C776" s="11" t="s">
        <v>2054</v>
      </c>
      <c r="D776" s="12" t="s">
        <v>94</v>
      </c>
      <c r="E776" s="13">
        <v>750</v>
      </c>
    </row>
    <row r="777" spans="1:5" customFormat="1" ht="31.5" x14ac:dyDescent="0.2">
      <c r="A777" s="10" t="s">
        <v>1103</v>
      </c>
      <c r="B777" s="11" t="s">
        <v>1104</v>
      </c>
      <c r="C777" s="11" t="s">
        <v>1105</v>
      </c>
      <c r="D777" s="12" t="s">
        <v>94</v>
      </c>
      <c r="E777" s="13">
        <v>850</v>
      </c>
    </row>
    <row r="778" spans="1:5" customFormat="1" ht="31.5" x14ac:dyDescent="0.2">
      <c r="A778" s="10" t="s">
        <v>1106</v>
      </c>
      <c r="B778" s="11" t="s">
        <v>1107</v>
      </c>
      <c r="C778" s="11" t="s">
        <v>1105</v>
      </c>
      <c r="D778" s="12" t="s">
        <v>94</v>
      </c>
      <c r="E778" s="13">
        <v>1060</v>
      </c>
    </row>
    <row r="779" spans="1:5" customFormat="1" ht="31.5" x14ac:dyDescent="0.2">
      <c r="A779" s="10" t="s">
        <v>1108</v>
      </c>
      <c r="B779" s="11" t="s">
        <v>1109</v>
      </c>
      <c r="C779" s="11" t="s">
        <v>1105</v>
      </c>
      <c r="D779" s="12" t="s">
        <v>94</v>
      </c>
      <c r="E779" s="13">
        <v>850</v>
      </c>
    </row>
    <row r="780" spans="1:5" customFormat="1" ht="31.5" x14ac:dyDescent="0.2">
      <c r="A780" s="10" t="s">
        <v>1110</v>
      </c>
      <c r="B780" s="11" t="s">
        <v>1111</v>
      </c>
      <c r="C780" s="11" t="s">
        <v>1105</v>
      </c>
      <c r="D780" s="12" t="s">
        <v>94</v>
      </c>
      <c r="E780" s="13">
        <v>1060</v>
      </c>
    </row>
    <row r="781" spans="1:5" customFormat="1" ht="31.5" x14ac:dyDescent="0.2">
      <c r="A781" s="10" t="s">
        <v>1112</v>
      </c>
      <c r="B781" s="11" t="s">
        <v>1113</v>
      </c>
      <c r="C781" s="11" t="s">
        <v>1114</v>
      </c>
      <c r="D781" s="12" t="s">
        <v>94</v>
      </c>
      <c r="E781" s="13">
        <v>850</v>
      </c>
    </row>
    <row r="782" spans="1:5" customFormat="1" ht="31.5" x14ac:dyDescent="0.2">
      <c r="A782" s="10" t="s">
        <v>1115</v>
      </c>
      <c r="B782" s="11" t="s">
        <v>1116</v>
      </c>
      <c r="C782" s="11" t="s">
        <v>1114</v>
      </c>
      <c r="D782" s="12" t="s">
        <v>94</v>
      </c>
      <c r="E782" s="13">
        <v>1060</v>
      </c>
    </row>
    <row r="783" spans="1:5" customFormat="1" ht="31.5" x14ac:dyDescent="0.2">
      <c r="A783" s="10" t="s">
        <v>1117</v>
      </c>
      <c r="B783" s="11" t="s">
        <v>1118</v>
      </c>
      <c r="C783" s="11" t="s">
        <v>1114</v>
      </c>
      <c r="D783" s="12" t="s">
        <v>94</v>
      </c>
      <c r="E783" s="13">
        <v>850</v>
      </c>
    </row>
    <row r="784" spans="1:5" customFormat="1" ht="31.5" x14ac:dyDescent="0.2">
      <c r="A784" s="10" t="s">
        <v>1119</v>
      </c>
      <c r="B784" s="11" t="s">
        <v>1120</v>
      </c>
      <c r="C784" s="11" t="s">
        <v>1114</v>
      </c>
      <c r="D784" s="12" t="s">
        <v>94</v>
      </c>
      <c r="E784" s="13">
        <v>1060</v>
      </c>
    </row>
    <row r="785" spans="1:5" customFormat="1" ht="47.25" x14ac:dyDescent="0.2">
      <c r="A785" s="10" t="s">
        <v>1121</v>
      </c>
      <c r="B785" s="11" t="s">
        <v>1122</v>
      </c>
      <c r="C785" s="11" t="s">
        <v>1123</v>
      </c>
      <c r="D785" s="12" t="s">
        <v>1124</v>
      </c>
      <c r="E785" s="13">
        <v>1210</v>
      </c>
    </row>
    <row r="786" spans="1:5" customFormat="1" x14ac:dyDescent="0.2">
      <c r="A786" s="10" t="s">
        <v>1125</v>
      </c>
      <c r="B786" s="11" t="s">
        <v>1878</v>
      </c>
      <c r="C786" s="11" t="s">
        <v>36</v>
      </c>
      <c r="D786" s="12" t="s">
        <v>529</v>
      </c>
      <c r="E786" s="13">
        <v>1140</v>
      </c>
    </row>
    <row r="787" spans="1:5" customFormat="1" ht="31.5" x14ac:dyDescent="0.2">
      <c r="A787" s="10" t="s">
        <v>1126</v>
      </c>
      <c r="B787" s="11" t="s">
        <v>1127</v>
      </c>
      <c r="C787" s="11" t="s">
        <v>36</v>
      </c>
      <c r="D787" s="12" t="s">
        <v>594</v>
      </c>
      <c r="E787" s="13">
        <v>1060</v>
      </c>
    </row>
    <row r="788" spans="1:5" customFormat="1" ht="47.25" x14ac:dyDescent="0.2">
      <c r="A788" s="10" t="s">
        <v>1128</v>
      </c>
      <c r="B788" s="11" t="s">
        <v>1129</v>
      </c>
      <c r="C788" s="11" t="s">
        <v>36</v>
      </c>
      <c r="D788" s="12" t="s">
        <v>594</v>
      </c>
      <c r="E788" s="13">
        <v>1450</v>
      </c>
    </row>
    <row r="789" spans="1:5" customFormat="1" ht="31.5" x14ac:dyDescent="0.2">
      <c r="A789" s="10" t="s">
        <v>1130</v>
      </c>
      <c r="B789" s="11" t="s">
        <v>1131</v>
      </c>
      <c r="C789" s="11" t="s">
        <v>1132</v>
      </c>
      <c r="D789" s="12" t="s">
        <v>1905</v>
      </c>
      <c r="E789" s="13">
        <v>850</v>
      </c>
    </row>
    <row r="790" spans="1:5" customFormat="1" ht="31.5" x14ac:dyDescent="0.2">
      <c r="A790" s="10" t="s">
        <v>1133</v>
      </c>
      <c r="B790" s="11" t="s">
        <v>1881</v>
      </c>
      <c r="C790" s="11" t="s">
        <v>36</v>
      </c>
      <c r="D790" s="12" t="s">
        <v>94</v>
      </c>
      <c r="E790" s="13">
        <v>1300</v>
      </c>
    </row>
    <row r="791" spans="1:5" customFormat="1" x14ac:dyDescent="0.2">
      <c r="A791" s="10" t="s">
        <v>2051</v>
      </c>
      <c r="B791" s="11" t="s">
        <v>2055</v>
      </c>
      <c r="C791" s="11" t="s">
        <v>36</v>
      </c>
      <c r="D791" s="12" t="s">
        <v>94</v>
      </c>
      <c r="E791" s="13">
        <v>850</v>
      </c>
    </row>
    <row r="792" spans="1:5" customFormat="1" x14ac:dyDescent="0.2">
      <c r="A792" s="10" t="s">
        <v>1134</v>
      </c>
      <c r="B792" s="11" t="s">
        <v>1135</v>
      </c>
      <c r="C792" s="11" t="s">
        <v>1136</v>
      </c>
      <c r="D792" s="12" t="s">
        <v>54</v>
      </c>
      <c r="E792" s="13">
        <v>1150</v>
      </c>
    </row>
    <row r="793" spans="1:5" customFormat="1" ht="47.25" x14ac:dyDescent="0.2">
      <c r="A793" s="10" t="s">
        <v>1137</v>
      </c>
      <c r="B793" s="11" t="s">
        <v>1879</v>
      </c>
      <c r="C793" s="11" t="s">
        <v>1138</v>
      </c>
      <c r="D793" s="12" t="s">
        <v>2122</v>
      </c>
      <c r="E793" s="13">
        <v>910</v>
      </c>
    </row>
    <row r="794" spans="1:5" customFormat="1" ht="47.25" x14ac:dyDescent="0.2">
      <c r="A794" s="10" t="s">
        <v>1139</v>
      </c>
      <c r="B794" s="11" t="s">
        <v>2247</v>
      </c>
      <c r="C794" s="11" t="s">
        <v>1138</v>
      </c>
      <c r="D794" s="12" t="s">
        <v>2122</v>
      </c>
      <c r="E794" s="13">
        <v>910</v>
      </c>
    </row>
    <row r="795" spans="1:5" customFormat="1" ht="31.5" x14ac:dyDescent="0.2">
      <c r="A795" s="10" t="s">
        <v>1140</v>
      </c>
      <c r="B795" s="11" t="s">
        <v>1141</v>
      </c>
      <c r="C795" s="11" t="s">
        <v>1142</v>
      </c>
      <c r="D795" s="12" t="s">
        <v>94</v>
      </c>
      <c r="E795" s="13">
        <v>780</v>
      </c>
    </row>
    <row r="796" spans="1:5" customFormat="1" ht="31.5" x14ac:dyDescent="0.2">
      <c r="A796" s="10" t="s">
        <v>1143</v>
      </c>
      <c r="B796" s="11" t="s">
        <v>1144</v>
      </c>
      <c r="C796" s="11" t="s">
        <v>1142</v>
      </c>
      <c r="D796" s="12" t="s">
        <v>94</v>
      </c>
      <c r="E796" s="13">
        <v>1000</v>
      </c>
    </row>
    <row r="797" spans="1:5" customFormat="1" ht="31.5" x14ac:dyDescent="0.2">
      <c r="A797" s="10" t="s">
        <v>1145</v>
      </c>
      <c r="B797" s="11" t="s">
        <v>1899</v>
      </c>
      <c r="C797" s="11" t="s">
        <v>1900</v>
      </c>
      <c r="D797" s="12" t="s">
        <v>94</v>
      </c>
      <c r="E797" s="13">
        <v>850</v>
      </c>
    </row>
    <row r="798" spans="1:5" customFormat="1" ht="31.5" x14ac:dyDescent="0.2">
      <c r="A798" s="10" t="s">
        <v>1146</v>
      </c>
      <c r="B798" s="11" t="s">
        <v>1901</v>
      </c>
      <c r="C798" s="11" t="s">
        <v>1900</v>
      </c>
      <c r="D798" s="12" t="s">
        <v>94</v>
      </c>
      <c r="E798" s="13">
        <v>1060</v>
      </c>
    </row>
    <row r="799" spans="1:5" customFormat="1" x14ac:dyDescent="0.2">
      <c r="A799" s="10" t="s">
        <v>2057</v>
      </c>
      <c r="B799" s="11" t="s">
        <v>2056</v>
      </c>
      <c r="C799" s="11" t="s">
        <v>25</v>
      </c>
      <c r="D799" s="12" t="s">
        <v>94</v>
      </c>
      <c r="E799" s="13">
        <v>850</v>
      </c>
    </row>
    <row r="800" spans="1:5" customFormat="1" ht="31.5" x14ac:dyDescent="0.2">
      <c r="A800" s="10" t="s">
        <v>1147</v>
      </c>
      <c r="B800" s="11" t="s">
        <v>1148</v>
      </c>
      <c r="C800" s="11" t="s">
        <v>1149</v>
      </c>
      <c r="D800" s="12" t="s">
        <v>94</v>
      </c>
      <c r="E800" s="13">
        <v>850</v>
      </c>
    </row>
    <row r="801" spans="1:5" customFormat="1" ht="31.5" x14ac:dyDescent="0.2">
      <c r="A801" s="10" t="s">
        <v>1150</v>
      </c>
      <c r="B801" s="11" t="s">
        <v>1151</v>
      </c>
      <c r="C801" s="11" t="s">
        <v>1149</v>
      </c>
      <c r="D801" s="12" t="s">
        <v>94</v>
      </c>
      <c r="E801" s="13">
        <v>1060</v>
      </c>
    </row>
    <row r="802" spans="1:5" customFormat="1" ht="31.5" x14ac:dyDescent="0.2">
      <c r="A802" s="10" t="s">
        <v>1152</v>
      </c>
      <c r="B802" s="11" t="s">
        <v>1153</v>
      </c>
      <c r="C802" s="11" t="s">
        <v>1154</v>
      </c>
      <c r="D802" s="12" t="s">
        <v>94</v>
      </c>
      <c r="E802" s="13">
        <v>850</v>
      </c>
    </row>
    <row r="803" spans="1:5" customFormat="1" ht="31.5" x14ac:dyDescent="0.2">
      <c r="A803" s="10" t="s">
        <v>1155</v>
      </c>
      <c r="B803" s="11" t="s">
        <v>1156</v>
      </c>
      <c r="C803" s="11" t="s">
        <v>1154</v>
      </c>
      <c r="D803" s="12" t="s">
        <v>94</v>
      </c>
      <c r="E803" s="13">
        <v>1060</v>
      </c>
    </row>
    <row r="804" spans="1:5" customFormat="1" ht="47.25" x14ac:dyDescent="0.2">
      <c r="A804" s="10" t="s">
        <v>1207</v>
      </c>
      <c r="B804" s="11" t="s">
        <v>2052</v>
      </c>
      <c r="C804" s="11" t="s">
        <v>1138</v>
      </c>
      <c r="D804" s="12" t="s">
        <v>94</v>
      </c>
      <c r="E804" s="13">
        <v>780</v>
      </c>
    </row>
    <row r="805" spans="1:5" customFormat="1" ht="63" x14ac:dyDescent="0.2">
      <c r="A805" s="10" t="s">
        <v>1157</v>
      </c>
      <c r="B805" s="11" t="s">
        <v>1880</v>
      </c>
      <c r="C805" s="11" t="s">
        <v>1158</v>
      </c>
      <c r="D805" s="12" t="s">
        <v>94</v>
      </c>
      <c r="E805" s="13">
        <v>780</v>
      </c>
    </row>
    <row r="806" spans="1:5" customFormat="1" ht="47.25" x14ac:dyDescent="0.2">
      <c r="A806" s="10" t="s">
        <v>1159</v>
      </c>
      <c r="B806" s="11" t="s">
        <v>1160</v>
      </c>
      <c r="C806" s="11" t="s">
        <v>1161</v>
      </c>
      <c r="D806" s="12" t="s">
        <v>94</v>
      </c>
      <c r="E806" s="13">
        <v>850</v>
      </c>
    </row>
    <row r="807" spans="1:5" customFormat="1" ht="47.25" x14ac:dyDescent="0.2">
      <c r="A807" s="10" t="s">
        <v>1162</v>
      </c>
      <c r="B807" s="11" t="s">
        <v>1163</v>
      </c>
      <c r="C807" s="11" t="s">
        <v>1161</v>
      </c>
      <c r="D807" s="12" t="s">
        <v>94</v>
      </c>
      <c r="E807" s="13">
        <v>1060</v>
      </c>
    </row>
    <row r="808" spans="1:5" customFormat="1" ht="31.5" x14ac:dyDescent="0.2">
      <c r="A808" s="10" t="s">
        <v>1164</v>
      </c>
      <c r="B808" s="11" t="s">
        <v>1165</v>
      </c>
      <c r="C808" s="11" t="s">
        <v>1166</v>
      </c>
      <c r="D808" s="12" t="s">
        <v>94</v>
      </c>
      <c r="E808" s="13">
        <v>850</v>
      </c>
    </row>
    <row r="809" spans="1:5" customFormat="1" ht="31.5" x14ac:dyDescent="0.2">
      <c r="A809" s="10" t="s">
        <v>1167</v>
      </c>
      <c r="B809" s="11" t="s">
        <v>1168</v>
      </c>
      <c r="C809" s="11" t="s">
        <v>1166</v>
      </c>
      <c r="D809" s="12" t="s">
        <v>94</v>
      </c>
      <c r="E809" s="13">
        <v>1060</v>
      </c>
    </row>
    <row r="810" spans="1:5" customFormat="1" x14ac:dyDescent="0.2">
      <c r="A810" s="10" t="s">
        <v>1169</v>
      </c>
      <c r="B810" s="11" t="s">
        <v>1170</v>
      </c>
      <c r="C810" s="11" t="s">
        <v>73</v>
      </c>
      <c r="D810" s="12" t="s">
        <v>94</v>
      </c>
      <c r="E810" s="13">
        <v>850</v>
      </c>
    </row>
    <row r="811" spans="1:5" customFormat="1" ht="31.5" x14ac:dyDescent="0.2">
      <c r="A811" s="10" t="s">
        <v>1171</v>
      </c>
      <c r="B811" s="11" t="s">
        <v>1172</v>
      </c>
      <c r="C811" s="11" t="s">
        <v>73</v>
      </c>
      <c r="D811" s="12" t="s">
        <v>94</v>
      </c>
      <c r="E811" s="13">
        <v>1060</v>
      </c>
    </row>
    <row r="812" spans="1:5" customFormat="1" ht="31.5" x14ac:dyDescent="0.2">
      <c r="A812" s="10" t="s">
        <v>1173</v>
      </c>
      <c r="B812" s="11" t="s">
        <v>1902</v>
      </c>
      <c r="C812" s="11" t="s">
        <v>1897</v>
      </c>
      <c r="D812" s="12" t="s">
        <v>94</v>
      </c>
      <c r="E812" s="13">
        <v>850</v>
      </c>
    </row>
    <row r="813" spans="1:5" customFormat="1" ht="31.5" x14ac:dyDescent="0.2">
      <c r="A813" s="10" t="s">
        <v>1174</v>
      </c>
      <c r="B813" s="11" t="s">
        <v>1903</v>
      </c>
      <c r="C813" s="11" t="s">
        <v>1897</v>
      </c>
      <c r="D813" s="12" t="s">
        <v>94</v>
      </c>
      <c r="E813" s="13">
        <v>1060</v>
      </c>
    </row>
    <row r="814" spans="1:5" customFormat="1" ht="31.5" x14ac:dyDescent="0.2">
      <c r="A814" s="10" t="s">
        <v>1175</v>
      </c>
      <c r="B814" s="11" t="s">
        <v>1176</v>
      </c>
      <c r="C814" s="11" t="s">
        <v>1177</v>
      </c>
      <c r="D814" s="12" t="s">
        <v>94</v>
      </c>
      <c r="E814" s="13">
        <v>780</v>
      </c>
    </row>
    <row r="815" spans="1:5" customFormat="1" ht="31.5" x14ac:dyDescent="0.2">
      <c r="A815" s="10" t="s">
        <v>1178</v>
      </c>
      <c r="B815" s="11" t="s">
        <v>1179</v>
      </c>
      <c r="C815" s="11" t="s">
        <v>1177</v>
      </c>
      <c r="D815" s="12" t="s">
        <v>94</v>
      </c>
      <c r="E815" s="13">
        <v>1000</v>
      </c>
    </row>
    <row r="816" spans="1:5" customFormat="1" ht="31.5" x14ac:dyDescent="0.2">
      <c r="A816" s="10" t="s">
        <v>1180</v>
      </c>
      <c r="B816" s="11" t="s">
        <v>1181</v>
      </c>
      <c r="C816" s="11" t="s">
        <v>1182</v>
      </c>
      <c r="D816" s="12" t="s">
        <v>94</v>
      </c>
      <c r="E816" s="13">
        <v>780</v>
      </c>
    </row>
    <row r="817" spans="1:5" customFormat="1" ht="31.5" x14ac:dyDescent="0.2">
      <c r="A817" s="10" t="s">
        <v>1183</v>
      </c>
      <c r="B817" s="11" t="s">
        <v>1184</v>
      </c>
      <c r="C817" s="11" t="s">
        <v>1182</v>
      </c>
      <c r="D817" s="12" t="s">
        <v>94</v>
      </c>
      <c r="E817" s="13">
        <v>1000</v>
      </c>
    </row>
    <row r="818" spans="1:5" customFormat="1" ht="31.5" x14ac:dyDescent="0.2">
      <c r="A818" s="10" t="s">
        <v>1185</v>
      </c>
      <c r="B818" s="11" t="s">
        <v>1186</v>
      </c>
      <c r="C818" s="11" t="s">
        <v>1182</v>
      </c>
      <c r="D818" s="12" t="s">
        <v>94</v>
      </c>
      <c r="E818" s="13">
        <v>780</v>
      </c>
    </row>
    <row r="819" spans="1:5" customFormat="1" ht="31.5" x14ac:dyDescent="0.2">
      <c r="A819" s="10" t="s">
        <v>1187</v>
      </c>
      <c r="B819" s="11" t="s">
        <v>1188</v>
      </c>
      <c r="C819" s="11" t="s">
        <v>1182</v>
      </c>
      <c r="D819" s="12" t="s">
        <v>94</v>
      </c>
      <c r="E819" s="13">
        <v>1000</v>
      </c>
    </row>
    <row r="820" spans="1:5" customFormat="1" x14ac:dyDescent="0.2">
      <c r="A820" s="10" t="s">
        <v>1189</v>
      </c>
      <c r="B820" s="11" t="s">
        <v>1190</v>
      </c>
      <c r="C820" s="11" t="s">
        <v>1191</v>
      </c>
      <c r="D820" s="12" t="s">
        <v>94</v>
      </c>
      <c r="E820" s="13">
        <v>780</v>
      </c>
    </row>
    <row r="821" spans="1:5" customFormat="1" ht="31.5" x14ac:dyDescent="0.2">
      <c r="A821" s="10" t="s">
        <v>1192</v>
      </c>
      <c r="B821" s="11" t="s">
        <v>1193</v>
      </c>
      <c r="C821" s="11" t="s">
        <v>1191</v>
      </c>
      <c r="D821" s="12" t="s">
        <v>94</v>
      </c>
      <c r="E821" s="13">
        <v>1000</v>
      </c>
    </row>
    <row r="822" spans="1:5" customFormat="1" ht="126" x14ac:dyDescent="0.2">
      <c r="A822" s="10" t="s">
        <v>1194</v>
      </c>
      <c r="B822" s="11" t="s">
        <v>1195</v>
      </c>
      <c r="C822" s="11" t="s">
        <v>1196</v>
      </c>
      <c r="D822" s="12" t="s">
        <v>54</v>
      </c>
      <c r="E822" s="13">
        <v>2320</v>
      </c>
    </row>
    <row r="823" spans="1:5" customFormat="1" ht="31.5" x14ac:dyDescent="0.2">
      <c r="A823" s="10" t="s">
        <v>1197</v>
      </c>
      <c r="B823" s="11" t="s">
        <v>1198</v>
      </c>
      <c r="C823" s="11" t="s">
        <v>1199</v>
      </c>
      <c r="D823" s="21" t="s">
        <v>1200</v>
      </c>
      <c r="E823" s="13">
        <v>780</v>
      </c>
    </row>
    <row r="824" spans="1:5" customFormat="1" x14ac:dyDescent="0.2">
      <c r="A824" s="10" t="s">
        <v>1201</v>
      </c>
      <c r="B824" s="11" t="s">
        <v>1202</v>
      </c>
      <c r="C824" s="11" t="s">
        <v>1203</v>
      </c>
      <c r="D824" s="21" t="s">
        <v>1200</v>
      </c>
      <c r="E824" s="13">
        <v>780</v>
      </c>
    </row>
    <row r="825" spans="1:5" customFormat="1" ht="31.5" x14ac:dyDescent="0.2">
      <c r="A825" s="10" t="s">
        <v>1204</v>
      </c>
      <c r="B825" s="11" t="s">
        <v>1205</v>
      </c>
      <c r="C825" s="11" t="s">
        <v>1206</v>
      </c>
      <c r="D825" s="21" t="s">
        <v>1200</v>
      </c>
      <c r="E825" s="13">
        <v>780</v>
      </c>
    </row>
    <row r="826" spans="1:5" customFormat="1" ht="94.5" x14ac:dyDescent="0.2">
      <c r="A826" s="10" t="s">
        <v>2248</v>
      </c>
      <c r="B826" s="11" t="s">
        <v>2249</v>
      </c>
      <c r="C826" s="11" t="s">
        <v>2250</v>
      </c>
      <c r="D826" s="21" t="s">
        <v>1200</v>
      </c>
      <c r="E826" s="13">
        <v>1270</v>
      </c>
    </row>
    <row r="827" spans="1:5" s="93" customFormat="1" ht="16.5" x14ac:dyDescent="0.25">
      <c r="A827" s="91"/>
      <c r="B827" s="124" t="s">
        <v>1208</v>
      </c>
      <c r="C827" s="124"/>
      <c r="D827" s="124"/>
      <c r="E827" s="112"/>
    </row>
    <row r="828" spans="1:5" s="93" customFormat="1" ht="16.5" x14ac:dyDescent="0.25">
      <c r="A828" s="91"/>
      <c r="B828" s="124" t="s">
        <v>1209</v>
      </c>
      <c r="C828" s="124"/>
      <c r="D828" s="124"/>
      <c r="E828" s="112"/>
    </row>
    <row r="829" spans="1:5" s="100" customFormat="1" ht="78.75" x14ac:dyDescent="0.2">
      <c r="A829" s="10" t="s">
        <v>1210</v>
      </c>
      <c r="B829" s="14" t="s">
        <v>3628</v>
      </c>
      <c r="C829" s="14" t="s">
        <v>3576</v>
      </c>
      <c r="D829" s="12" t="s">
        <v>462</v>
      </c>
      <c r="E829" s="13">
        <v>3990</v>
      </c>
    </row>
    <row r="830" spans="1:5" customFormat="1" ht="63" x14ac:dyDescent="0.2">
      <c r="A830" s="10" t="s">
        <v>1211</v>
      </c>
      <c r="B830" s="14" t="s">
        <v>3584</v>
      </c>
      <c r="C830" s="14" t="s">
        <v>3577</v>
      </c>
      <c r="D830" s="21" t="s">
        <v>651</v>
      </c>
      <c r="E830" s="13">
        <v>2420</v>
      </c>
    </row>
    <row r="831" spans="1:5" customFormat="1" ht="31.5" x14ac:dyDescent="0.2">
      <c r="A831" s="10" t="s">
        <v>3848</v>
      </c>
      <c r="B831" s="14" t="s">
        <v>3849</v>
      </c>
      <c r="C831" s="14" t="s">
        <v>271</v>
      </c>
      <c r="D831" s="21" t="s">
        <v>2086</v>
      </c>
      <c r="E831" s="13">
        <v>750</v>
      </c>
    </row>
    <row r="832" spans="1:5" customFormat="1" ht="31.5" x14ac:dyDescent="0.2">
      <c r="A832" s="10" t="s">
        <v>1212</v>
      </c>
      <c r="B832" s="22" t="s">
        <v>1213</v>
      </c>
      <c r="C832" s="14" t="s">
        <v>7</v>
      </c>
      <c r="D832" s="12" t="s">
        <v>94</v>
      </c>
      <c r="E832" s="13">
        <v>1950</v>
      </c>
    </row>
    <row r="833" spans="1:5" customFormat="1" x14ac:dyDescent="0.2">
      <c r="A833" s="10" t="s">
        <v>1214</v>
      </c>
      <c r="B833" s="14" t="s">
        <v>1215</v>
      </c>
      <c r="C833" s="14" t="s">
        <v>7</v>
      </c>
      <c r="D833" s="12" t="s">
        <v>94</v>
      </c>
      <c r="E833" s="13">
        <v>1090</v>
      </c>
    </row>
    <row r="834" spans="1:5" customFormat="1" ht="63" x14ac:dyDescent="0.2">
      <c r="A834" s="10" t="s">
        <v>3846</v>
      </c>
      <c r="B834" s="14" t="s">
        <v>3847</v>
      </c>
      <c r="C834" s="14" t="s">
        <v>271</v>
      </c>
      <c r="D834" s="12" t="s">
        <v>2088</v>
      </c>
      <c r="E834" s="13">
        <v>18000</v>
      </c>
    </row>
    <row r="835" spans="1:5" s="93" customFormat="1" ht="16.5" x14ac:dyDescent="0.25">
      <c r="A835" s="91"/>
      <c r="B835" s="124" t="s">
        <v>1216</v>
      </c>
      <c r="C835" s="124"/>
      <c r="D835" s="124"/>
      <c r="E835" s="112"/>
    </row>
    <row r="836" spans="1:5" customFormat="1" x14ac:dyDescent="0.2">
      <c r="A836" s="10" t="s">
        <v>1217</v>
      </c>
      <c r="B836" s="14" t="s">
        <v>1218</v>
      </c>
      <c r="C836" s="14" t="s">
        <v>71</v>
      </c>
      <c r="D836" s="12" t="s">
        <v>122</v>
      </c>
      <c r="E836" s="13">
        <v>300</v>
      </c>
    </row>
    <row r="837" spans="1:5" customFormat="1" x14ac:dyDescent="0.2">
      <c r="A837" s="10" t="s">
        <v>1219</v>
      </c>
      <c r="B837" s="14" t="s">
        <v>1220</v>
      </c>
      <c r="C837" s="14" t="s">
        <v>71</v>
      </c>
      <c r="D837" s="12" t="s">
        <v>122</v>
      </c>
      <c r="E837" s="13">
        <v>300</v>
      </c>
    </row>
    <row r="838" spans="1:5" customFormat="1" x14ac:dyDescent="0.2">
      <c r="A838" s="10" t="s">
        <v>1221</v>
      </c>
      <c r="B838" s="14" t="s">
        <v>1222</v>
      </c>
      <c r="C838" s="14" t="s">
        <v>71</v>
      </c>
      <c r="D838" s="12" t="s">
        <v>122</v>
      </c>
      <c r="E838" s="13">
        <v>300</v>
      </c>
    </row>
    <row r="839" spans="1:5" customFormat="1" x14ac:dyDescent="0.2">
      <c r="A839" s="10" t="s">
        <v>1223</v>
      </c>
      <c r="B839" s="22" t="s">
        <v>1224</v>
      </c>
      <c r="C839" s="14" t="s">
        <v>71</v>
      </c>
      <c r="D839" s="12" t="s">
        <v>594</v>
      </c>
      <c r="E839" s="13">
        <v>4230</v>
      </c>
    </row>
    <row r="840" spans="1:5" s="93" customFormat="1" ht="16.5" x14ac:dyDescent="0.25">
      <c r="A840" s="91"/>
      <c r="B840" s="124" t="s">
        <v>1225</v>
      </c>
      <c r="C840" s="124"/>
      <c r="D840" s="124"/>
      <c r="E840" s="112"/>
    </row>
    <row r="841" spans="1:5" customFormat="1" ht="31.5" x14ac:dyDescent="0.2">
      <c r="A841" s="10" t="s">
        <v>1226</v>
      </c>
      <c r="B841" s="14" t="s">
        <v>1227</v>
      </c>
      <c r="C841" s="14" t="s">
        <v>71</v>
      </c>
      <c r="D841" s="12" t="s">
        <v>2082</v>
      </c>
      <c r="E841" s="13">
        <v>540</v>
      </c>
    </row>
    <row r="842" spans="1:5" customFormat="1" x14ac:dyDescent="0.2">
      <c r="A842" s="10" t="s">
        <v>1228</v>
      </c>
      <c r="B842" s="14" t="s">
        <v>1229</v>
      </c>
      <c r="C842" s="14" t="s">
        <v>71</v>
      </c>
      <c r="D842" s="12" t="s">
        <v>2082</v>
      </c>
      <c r="E842" s="13">
        <v>540</v>
      </c>
    </row>
    <row r="843" spans="1:5" customFormat="1" x14ac:dyDescent="0.2">
      <c r="A843" s="10" t="s">
        <v>1230</v>
      </c>
      <c r="B843" s="14" t="s">
        <v>1231</v>
      </c>
      <c r="C843" s="14" t="s">
        <v>71</v>
      </c>
      <c r="D843" s="12" t="s">
        <v>2082</v>
      </c>
      <c r="E843" s="13">
        <v>540</v>
      </c>
    </row>
    <row r="844" spans="1:5" s="93" customFormat="1" ht="16.5" x14ac:dyDescent="0.25">
      <c r="A844" s="91"/>
      <c r="B844" s="124" t="s">
        <v>1232</v>
      </c>
      <c r="C844" s="124"/>
      <c r="D844" s="124"/>
      <c r="E844" s="112"/>
    </row>
    <row r="845" spans="1:5" customFormat="1" x14ac:dyDescent="0.2">
      <c r="A845" s="10" t="s">
        <v>1233</v>
      </c>
      <c r="B845" s="14" t="s">
        <v>1234</v>
      </c>
      <c r="C845" s="14" t="s">
        <v>7</v>
      </c>
      <c r="D845" s="12" t="s">
        <v>2091</v>
      </c>
      <c r="E845" s="13">
        <v>1950</v>
      </c>
    </row>
    <row r="846" spans="1:5" customFormat="1" x14ac:dyDescent="0.2">
      <c r="A846" s="10" t="s">
        <v>1235</v>
      </c>
      <c r="B846" s="14" t="s">
        <v>1236</v>
      </c>
      <c r="C846" s="14" t="s">
        <v>7</v>
      </c>
      <c r="D846" s="12" t="s">
        <v>2091</v>
      </c>
      <c r="E846" s="13">
        <v>1950</v>
      </c>
    </row>
    <row r="847" spans="1:5" customFormat="1" x14ac:dyDescent="0.2">
      <c r="A847" s="10" t="s">
        <v>1237</v>
      </c>
      <c r="B847" s="14" t="s">
        <v>1238</v>
      </c>
      <c r="C847" s="14" t="s">
        <v>7</v>
      </c>
      <c r="D847" s="12" t="s">
        <v>2091</v>
      </c>
      <c r="E847" s="13">
        <v>1950</v>
      </c>
    </row>
    <row r="848" spans="1:5" customFormat="1" x14ac:dyDescent="0.2">
      <c r="A848" s="10" t="s">
        <v>1239</v>
      </c>
      <c r="B848" s="14" t="s">
        <v>1240</v>
      </c>
      <c r="C848" s="14" t="s">
        <v>7</v>
      </c>
      <c r="D848" s="12" t="s">
        <v>2091</v>
      </c>
      <c r="E848" s="13">
        <v>1950</v>
      </c>
    </row>
    <row r="849" spans="1:5" customFormat="1" x14ac:dyDescent="0.2">
      <c r="A849" s="10" t="s">
        <v>1241</v>
      </c>
      <c r="B849" s="14" t="s">
        <v>1242</v>
      </c>
      <c r="C849" s="14" t="s">
        <v>7</v>
      </c>
      <c r="D849" s="12" t="s">
        <v>2091</v>
      </c>
      <c r="E849" s="13">
        <v>1950</v>
      </c>
    </row>
    <row r="850" spans="1:5" s="93" customFormat="1" ht="16.5" x14ac:dyDescent="0.25">
      <c r="A850" s="91"/>
      <c r="B850" s="124" t="s">
        <v>1243</v>
      </c>
      <c r="C850" s="124"/>
      <c r="D850" s="124"/>
      <c r="E850" s="112"/>
    </row>
    <row r="851" spans="1:5" customFormat="1" x14ac:dyDescent="0.2">
      <c r="A851" s="10" t="s">
        <v>1244</v>
      </c>
      <c r="B851" s="14" t="s">
        <v>1245</v>
      </c>
      <c r="C851" s="14" t="s">
        <v>7</v>
      </c>
      <c r="D851" s="12" t="s">
        <v>2091</v>
      </c>
      <c r="E851" s="13">
        <v>1720</v>
      </c>
    </row>
    <row r="852" spans="1:5" customFormat="1" x14ac:dyDescent="0.2">
      <c r="A852" s="10" t="s">
        <v>1246</v>
      </c>
      <c r="B852" s="14" t="s">
        <v>1247</v>
      </c>
      <c r="C852" s="14" t="s">
        <v>7</v>
      </c>
      <c r="D852" s="12" t="s">
        <v>2091</v>
      </c>
      <c r="E852" s="13">
        <v>1950</v>
      </c>
    </row>
    <row r="853" spans="1:5" customFormat="1" x14ac:dyDescent="0.2">
      <c r="A853" s="10" t="s">
        <v>1248</v>
      </c>
      <c r="B853" s="14" t="s">
        <v>1249</v>
      </c>
      <c r="C853" s="14" t="s">
        <v>7</v>
      </c>
      <c r="D853" s="12" t="s">
        <v>2091</v>
      </c>
      <c r="E853" s="13">
        <v>1950</v>
      </c>
    </row>
    <row r="854" spans="1:5" customFormat="1" x14ac:dyDescent="0.2">
      <c r="A854" s="10" t="s">
        <v>1250</v>
      </c>
      <c r="B854" s="14" t="s">
        <v>1251</v>
      </c>
      <c r="C854" s="14" t="s">
        <v>7</v>
      </c>
      <c r="D854" s="12" t="s">
        <v>2091</v>
      </c>
      <c r="E854" s="13">
        <v>1950</v>
      </c>
    </row>
    <row r="855" spans="1:5" customFormat="1" x14ac:dyDescent="0.2">
      <c r="A855" s="10" t="s">
        <v>1252</v>
      </c>
      <c r="B855" s="14" t="s">
        <v>1253</v>
      </c>
      <c r="C855" s="14" t="s">
        <v>7</v>
      </c>
      <c r="D855" s="12" t="s">
        <v>2091</v>
      </c>
      <c r="E855" s="13">
        <v>1950</v>
      </c>
    </row>
    <row r="856" spans="1:5" customFormat="1" x14ac:dyDescent="0.2">
      <c r="A856" s="10" t="s">
        <v>1254</v>
      </c>
      <c r="B856" s="14" t="s">
        <v>1255</v>
      </c>
      <c r="C856" s="14" t="s">
        <v>7</v>
      </c>
      <c r="D856" s="12" t="s">
        <v>2091</v>
      </c>
      <c r="E856" s="13">
        <v>1950</v>
      </c>
    </row>
    <row r="857" spans="1:5" s="93" customFormat="1" ht="16.5" x14ac:dyDescent="0.25">
      <c r="A857" s="91"/>
      <c r="B857" s="124" t="s">
        <v>1256</v>
      </c>
      <c r="C857" s="124"/>
      <c r="D857" s="124"/>
      <c r="E857" s="112"/>
    </row>
    <row r="858" spans="1:5" customFormat="1" ht="173.25" x14ac:dyDescent="0.2">
      <c r="A858" s="10" t="s">
        <v>1257</v>
      </c>
      <c r="B858" s="55" t="s">
        <v>3585</v>
      </c>
      <c r="C858" s="11" t="s">
        <v>271</v>
      </c>
      <c r="D858" s="12" t="s">
        <v>2092</v>
      </c>
      <c r="E858" s="13">
        <v>3270</v>
      </c>
    </row>
    <row r="859" spans="1:5" customFormat="1" ht="78.75" x14ac:dyDescent="0.2">
      <c r="A859" s="10" t="s">
        <v>1258</v>
      </c>
      <c r="B859" s="55" t="s">
        <v>3586</v>
      </c>
      <c r="C859" s="11" t="s">
        <v>271</v>
      </c>
      <c r="D859" s="12" t="s">
        <v>2092</v>
      </c>
      <c r="E859" s="13">
        <v>2420</v>
      </c>
    </row>
    <row r="860" spans="1:5" s="93" customFormat="1" ht="16.5" x14ac:dyDescent="0.25">
      <c r="A860" s="91"/>
      <c r="B860" s="124" t="s">
        <v>1259</v>
      </c>
      <c r="C860" s="124"/>
      <c r="D860" s="124"/>
      <c r="E860" s="112"/>
    </row>
    <row r="861" spans="1:5" customFormat="1" x14ac:dyDescent="0.2">
      <c r="A861" s="10" t="s">
        <v>1260</v>
      </c>
      <c r="B861" s="11" t="s">
        <v>1261</v>
      </c>
      <c r="C861" s="11" t="s">
        <v>271</v>
      </c>
      <c r="D861" s="12" t="s">
        <v>2097</v>
      </c>
      <c r="E861" s="13">
        <v>610</v>
      </c>
    </row>
    <row r="862" spans="1:5" customFormat="1" x14ac:dyDescent="0.2">
      <c r="A862" s="10" t="s">
        <v>1262</v>
      </c>
      <c r="B862" s="11" t="s">
        <v>1263</v>
      </c>
      <c r="C862" s="11" t="s">
        <v>271</v>
      </c>
      <c r="D862" s="12" t="s">
        <v>2097</v>
      </c>
      <c r="E862" s="13">
        <v>610</v>
      </c>
    </row>
    <row r="863" spans="1:5" customFormat="1" x14ac:dyDescent="0.2">
      <c r="A863" s="10" t="s">
        <v>1264</v>
      </c>
      <c r="B863" s="11" t="s">
        <v>1265</v>
      </c>
      <c r="C863" s="11" t="s">
        <v>271</v>
      </c>
      <c r="D863" s="12" t="s">
        <v>2097</v>
      </c>
      <c r="E863" s="13">
        <v>610</v>
      </c>
    </row>
    <row r="864" spans="1:5" customFormat="1" x14ac:dyDescent="0.2">
      <c r="A864" s="10" t="s">
        <v>1266</v>
      </c>
      <c r="B864" s="11" t="s">
        <v>1267</v>
      </c>
      <c r="C864" s="11" t="s">
        <v>271</v>
      </c>
      <c r="D864" s="12" t="s">
        <v>2097</v>
      </c>
      <c r="E864" s="13">
        <v>610</v>
      </c>
    </row>
    <row r="865" spans="1:5" customFormat="1" x14ac:dyDescent="0.2">
      <c r="A865" s="10" t="s">
        <v>1268</v>
      </c>
      <c r="B865" s="11" t="s">
        <v>1269</v>
      </c>
      <c r="C865" s="11" t="s">
        <v>271</v>
      </c>
      <c r="D865" s="12" t="s">
        <v>2097</v>
      </c>
      <c r="E865" s="13">
        <v>610</v>
      </c>
    </row>
    <row r="866" spans="1:5" s="93" customFormat="1" ht="16.5" x14ac:dyDescent="0.25">
      <c r="A866" s="91"/>
      <c r="B866" s="124" t="s">
        <v>1270</v>
      </c>
      <c r="C866" s="124"/>
      <c r="D866" s="124"/>
      <c r="E866" s="112"/>
    </row>
    <row r="867" spans="1:5" customFormat="1" x14ac:dyDescent="0.2">
      <c r="A867" s="10" t="s">
        <v>1271</v>
      </c>
      <c r="B867" s="11" t="s">
        <v>1272</v>
      </c>
      <c r="C867" s="11" t="s">
        <v>271</v>
      </c>
      <c r="D867" s="12" t="s">
        <v>2097</v>
      </c>
      <c r="E867" s="13">
        <v>610</v>
      </c>
    </row>
    <row r="868" spans="1:5" customFormat="1" x14ac:dyDescent="0.2">
      <c r="A868" s="10" t="s">
        <v>1273</v>
      </c>
      <c r="B868" s="11" t="s">
        <v>1274</v>
      </c>
      <c r="C868" s="11" t="s">
        <v>271</v>
      </c>
      <c r="D868" s="12" t="s">
        <v>2097</v>
      </c>
      <c r="E868" s="13">
        <v>610</v>
      </c>
    </row>
    <row r="869" spans="1:5" customFormat="1" x14ac:dyDescent="0.2">
      <c r="A869" s="10" t="s">
        <v>1275</v>
      </c>
      <c r="B869" s="11" t="s">
        <v>1276</v>
      </c>
      <c r="C869" s="11" t="s">
        <v>271</v>
      </c>
      <c r="D869" s="12" t="s">
        <v>2097</v>
      </c>
      <c r="E869" s="13">
        <v>610</v>
      </c>
    </row>
    <row r="870" spans="1:5" customFormat="1" x14ac:dyDescent="0.2">
      <c r="A870" s="10" t="s">
        <v>1277</v>
      </c>
      <c r="B870" s="11" t="s">
        <v>1278</v>
      </c>
      <c r="C870" s="11" t="s">
        <v>271</v>
      </c>
      <c r="D870" s="12" t="s">
        <v>2097</v>
      </c>
      <c r="E870" s="13">
        <v>610</v>
      </c>
    </row>
    <row r="871" spans="1:5" customFormat="1" x14ac:dyDescent="0.2">
      <c r="A871" s="10" t="s">
        <v>1279</v>
      </c>
      <c r="B871" s="11" t="s">
        <v>1280</v>
      </c>
      <c r="C871" s="11" t="s">
        <v>271</v>
      </c>
      <c r="D871" s="12" t="s">
        <v>2097</v>
      </c>
      <c r="E871" s="13">
        <v>610</v>
      </c>
    </row>
    <row r="872" spans="1:5" s="93" customFormat="1" ht="16.5" x14ac:dyDescent="0.25">
      <c r="A872" s="91"/>
      <c r="B872" s="124" t="s">
        <v>1281</v>
      </c>
      <c r="C872" s="124"/>
      <c r="D872" s="124"/>
      <c r="E872" s="112"/>
    </row>
    <row r="873" spans="1:5" customFormat="1" x14ac:dyDescent="0.2">
      <c r="A873" s="10" t="s">
        <v>1282</v>
      </c>
      <c r="B873" s="11" t="s">
        <v>1283</v>
      </c>
      <c r="C873" s="11" t="s">
        <v>271</v>
      </c>
      <c r="D873" s="12" t="s">
        <v>2097</v>
      </c>
      <c r="E873" s="13">
        <v>610</v>
      </c>
    </row>
    <row r="874" spans="1:5" customFormat="1" x14ac:dyDescent="0.2">
      <c r="A874" s="10" t="s">
        <v>1284</v>
      </c>
      <c r="B874" s="11" t="s">
        <v>1285</v>
      </c>
      <c r="C874" s="11" t="s">
        <v>271</v>
      </c>
      <c r="D874" s="12" t="s">
        <v>2097</v>
      </c>
      <c r="E874" s="13">
        <v>610</v>
      </c>
    </row>
    <row r="875" spans="1:5" customFormat="1" x14ac:dyDescent="0.2">
      <c r="A875" s="10" t="s">
        <v>1286</v>
      </c>
      <c r="B875" s="11" t="s">
        <v>1287</v>
      </c>
      <c r="C875" s="11" t="s">
        <v>271</v>
      </c>
      <c r="D875" s="12" t="s">
        <v>2097</v>
      </c>
      <c r="E875" s="13">
        <v>610</v>
      </c>
    </row>
    <row r="876" spans="1:5" customFormat="1" x14ac:dyDescent="0.2">
      <c r="A876" s="10" t="s">
        <v>1288</v>
      </c>
      <c r="B876" s="11" t="s">
        <v>1289</v>
      </c>
      <c r="C876" s="11" t="s">
        <v>271</v>
      </c>
      <c r="D876" s="12" t="s">
        <v>2097</v>
      </c>
      <c r="E876" s="13">
        <v>610</v>
      </c>
    </row>
    <row r="877" spans="1:5" customFormat="1" x14ac:dyDescent="0.2">
      <c r="A877" s="10" t="s">
        <v>1290</v>
      </c>
      <c r="B877" s="11" t="s">
        <v>1291</v>
      </c>
      <c r="C877" s="11" t="s">
        <v>271</v>
      </c>
      <c r="D877" s="12" t="s">
        <v>2097</v>
      </c>
      <c r="E877" s="13">
        <v>610</v>
      </c>
    </row>
    <row r="878" spans="1:5" customFormat="1" x14ac:dyDescent="0.2">
      <c r="A878" s="10" t="s">
        <v>1292</v>
      </c>
      <c r="B878" s="11" t="s">
        <v>1293</v>
      </c>
      <c r="C878" s="11" t="s">
        <v>271</v>
      </c>
      <c r="D878" s="12" t="s">
        <v>2097</v>
      </c>
      <c r="E878" s="13">
        <v>610</v>
      </c>
    </row>
    <row r="879" spans="1:5" customFormat="1" x14ac:dyDescent="0.2">
      <c r="A879" s="10" t="s">
        <v>1294</v>
      </c>
      <c r="B879" s="11" t="s">
        <v>1295</v>
      </c>
      <c r="C879" s="11" t="s">
        <v>271</v>
      </c>
      <c r="D879" s="12" t="s">
        <v>2097</v>
      </c>
      <c r="E879" s="13">
        <v>610</v>
      </c>
    </row>
    <row r="880" spans="1:5" customFormat="1" x14ac:dyDescent="0.2">
      <c r="A880" s="10" t="s">
        <v>1296</v>
      </c>
      <c r="B880" s="11" t="s">
        <v>1297</v>
      </c>
      <c r="C880" s="11" t="s">
        <v>271</v>
      </c>
      <c r="D880" s="12" t="s">
        <v>2097</v>
      </c>
      <c r="E880" s="13">
        <v>610</v>
      </c>
    </row>
    <row r="881" spans="1:5" customFormat="1" x14ac:dyDescent="0.2">
      <c r="A881" s="10" t="s">
        <v>1298</v>
      </c>
      <c r="B881" s="11" t="s">
        <v>1299</v>
      </c>
      <c r="C881" s="11" t="s">
        <v>271</v>
      </c>
      <c r="D881" s="12" t="s">
        <v>2097</v>
      </c>
      <c r="E881" s="13">
        <v>610</v>
      </c>
    </row>
    <row r="882" spans="1:5" customFormat="1" x14ac:dyDescent="0.2">
      <c r="A882" s="10" t="s">
        <v>1300</v>
      </c>
      <c r="B882" s="11" t="s">
        <v>1301</v>
      </c>
      <c r="C882" s="11" t="s">
        <v>271</v>
      </c>
      <c r="D882" s="12" t="s">
        <v>2097</v>
      </c>
      <c r="E882" s="13">
        <v>610</v>
      </c>
    </row>
    <row r="883" spans="1:5" customFormat="1" x14ac:dyDescent="0.2">
      <c r="A883" s="10" t="s">
        <v>1302</v>
      </c>
      <c r="B883" s="11" t="s">
        <v>1303</v>
      </c>
      <c r="C883" s="11" t="s">
        <v>271</v>
      </c>
      <c r="D883" s="12" t="s">
        <v>2097</v>
      </c>
      <c r="E883" s="13">
        <v>610</v>
      </c>
    </row>
    <row r="884" spans="1:5" customFormat="1" x14ac:dyDescent="0.2">
      <c r="A884" s="10" t="s">
        <v>1304</v>
      </c>
      <c r="B884" s="11" t="s">
        <v>1305</v>
      </c>
      <c r="C884" s="11" t="s">
        <v>271</v>
      </c>
      <c r="D884" s="12" t="s">
        <v>2097</v>
      </c>
      <c r="E884" s="13">
        <v>610</v>
      </c>
    </row>
    <row r="885" spans="1:5" customFormat="1" x14ac:dyDescent="0.2">
      <c r="A885" s="10" t="s">
        <v>1306</v>
      </c>
      <c r="B885" s="11" t="s">
        <v>1307</v>
      </c>
      <c r="C885" s="11" t="s">
        <v>271</v>
      </c>
      <c r="D885" s="12" t="s">
        <v>2097</v>
      </c>
      <c r="E885" s="13">
        <v>610</v>
      </c>
    </row>
    <row r="886" spans="1:5" customFormat="1" x14ac:dyDescent="0.2">
      <c r="A886" s="10" t="s">
        <v>1308</v>
      </c>
      <c r="B886" s="11" t="s">
        <v>1309</v>
      </c>
      <c r="C886" s="11" t="s">
        <v>271</v>
      </c>
      <c r="D886" s="12" t="s">
        <v>2097</v>
      </c>
      <c r="E886" s="13">
        <v>610</v>
      </c>
    </row>
    <row r="887" spans="1:5" customFormat="1" x14ac:dyDescent="0.2">
      <c r="A887" s="10" t="s">
        <v>1310</v>
      </c>
      <c r="B887" s="11" t="s">
        <v>1311</v>
      </c>
      <c r="C887" s="11" t="s">
        <v>271</v>
      </c>
      <c r="D887" s="12" t="s">
        <v>2097</v>
      </c>
      <c r="E887" s="13">
        <v>610</v>
      </c>
    </row>
    <row r="888" spans="1:5" customFormat="1" x14ac:dyDescent="0.2">
      <c r="A888" s="10" t="s">
        <v>1312</v>
      </c>
      <c r="B888" s="11" t="s">
        <v>1313</v>
      </c>
      <c r="C888" s="11" t="s">
        <v>271</v>
      </c>
      <c r="D888" s="12" t="s">
        <v>2097</v>
      </c>
      <c r="E888" s="13">
        <v>610</v>
      </c>
    </row>
    <row r="889" spans="1:5" customFormat="1" x14ac:dyDescent="0.2">
      <c r="A889" s="10" t="s">
        <v>1314</v>
      </c>
      <c r="B889" s="11" t="s">
        <v>1315</v>
      </c>
      <c r="C889" s="11" t="s">
        <v>271</v>
      </c>
      <c r="D889" s="12" t="s">
        <v>2097</v>
      </c>
      <c r="E889" s="13">
        <v>610</v>
      </c>
    </row>
    <row r="890" spans="1:5" customFormat="1" x14ac:dyDescent="0.2">
      <c r="A890" s="10" t="s">
        <v>1316</v>
      </c>
      <c r="B890" s="11" t="s">
        <v>1317</v>
      </c>
      <c r="C890" s="11" t="s">
        <v>271</v>
      </c>
      <c r="D890" s="12" t="s">
        <v>2097</v>
      </c>
      <c r="E890" s="13">
        <v>610</v>
      </c>
    </row>
    <row r="891" spans="1:5" customFormat="1" x14ac:dyDescent="0.2">
      <c r="A891" s="10" t="s">
        <v>1318</v>
      </c>
      <c r="B891" s="11" t="s">
        <v>1319</v>
      </c>
      <c r="C891" s="11" t="s">
        <v>271</v>
      </c>
      <c r="D891" s="12" t="s">
        <v>2097</v>
      </c>
      <c r="E891" s="13">
        <v>610</v>
      </c>
    </row>
    <row r="892" spans="1:5" customFormat="1" x14ac:dyDescent="0.2">
      <c r="A892" s="10" t="s">
        <v>1320</v>
      </c>
      <c r="B892" s="11" t="s">
        <v>1321</v>
      </c>
      <c r="C892" s="11" t="s">
        <v>271</v>
      </c>
      <c r="D892" s="12" t="s">
        <v>2097</v>
      </c>
      <c r="E892" s="13">
        <v>610</v>
      </c>
    </row>
    <row r="893" spans="1:5" customFormat="1" x14ac:dyDescent="0.2">
      <c r="A893" s="10" t="s">
        <v>1322</v>
      </c>
      <c r="B893" s="11" t="s">
        <v>1323</v>
      </c>
      <c r="C893" s="11" t="s">
        <v>271</v>
      </c>
      <c r="D893" s="12" t="s">
        <v>2097</v>
      </c>
      <c r="E893" s="13">
        <v>610</v>
      </c>
    </row>
    <row r="894" spans="1:5" customFormat="1" x14ac:dyDescent="0.2">
      <c r="A894" s="10" t="s">
        <v>1324</v>
      </c>
      <c r="B894" s="11" t="s">
        <v>1325</v>
      </c>
      <c r="C894" s="11" t="s">
        <v>271</v>
      </c>
      <c r="D894" s="12" t="s">
        <v>2097</v>
      </c>
      <c r="E894" s="13">
        <v>610</v>
      </c>
    </row>
    <row r="895" spans="1:5" customFormat="1" x14ac:dyDescent="0.2">
      <c r="A895" s="10" t="s">
        <v>1326</v>
      </c>
      <c r="B895" s="11" t="s">
        <v>1327</v>
      </c>
      <c r="C895" s="11" t="s">
        <v>271</v>
      </c>
      <c r="D895" s="12" t="s">
        <v>2097</v>
      </c>
      <c r="E895" s="13">
        <v>610</v>
      </c>
    </row>
    <row r="896" spans="1:5" s="93" customFormat="1" ht="16.5" x14ac:dyDescent="0.25">
      <c r="A896" s="91"/>
      <c r="B896" s="124" t="s">
        <v>1859</v>
      </c>
      <c r="C896" s="124"/>
      <c r="D896" s="124"/>
      <c r="E896" s="112"/>
    </row>
    <row r="897" spans="1:5" customFormat="1" ht="47.25" x14ac:dyDescent="0.2">
      <c r="A897" s="10" t="s">
        <v>1328</v>
      </c>
      <c r="B897" s="11" t="s">
        <v>1329</v>
      </c>
      <c r="C897" s="14" t="s">
        <v>7</v>
      </c>
      <c r="D897" s="12" t="s">
        <v>54</v>
      </c>
      <c r="E897" s="13">
        <v>5070</v>
      </c>
    </row>
    <row r="898" spans="1:5" customFormat="1" x14ac:dyDescent="0.2">
      <c r="A898" s="10" t="s">
        <v>1330</v>
      </c>
      <c r="B898" s="11" t="s">
        <v>1331</v>
      </c>
      <c r="C898" s="11" t="s">
        <v>71</v>
      </c>
      <c r="D898" s="12">
        <v>5</v>
      </c>
      <c r="E898" s="13">
        <v>2170</v>
      </c>
    </row>
    <row r="899" spans="1:5" customFormat="1" x14ac:dyDescent="0.2">
      <c r="A899" s="10" t="s">
        <v>1332</v>
      </c>
      <c r="B899" s="11" t="s">
        <v>1333</v>
      </c>
      <c r="C899" s="11" t="s">
        <v>71</v>
      </c>
      <c r="D899" s="12">
        <v>5</v>
      </c>
      <c r="E899" s="13">
        <v>2170</v>
      </c>
    </row>
    <row r="900" spans="1:5" customFormat="1" x14ac:dyDescent="0.2">
      <c r="A900" s="10" t="s">
        <v>1334</v>
      </c>
      <c r="B900" s="11" t="s">
        <v>1335</v>
      </c>
      <c r="C900" s="11" t="s">
        <v>71</v>
      </c>
      <c r="D900" s="12">
        <v>5</v>
      </c>
      <c r="E900" s="13">
        <v>2170</v>
      </c>
    </row>
    <row r="901" spans="1:5" customFormat="1" x14ac:dyDescent="0.2">
      <c r="A901" s="10" t="s">
        <v>1336</v>
      </c>
      <c r="B901" s="11" t="s">
        <v>1337</v>
      </c>
      <c r="C901" s="11" t="s">
        <v>71</v>
      </c>
      <c r="D901" s="12">
        <v>5</v>
      </c>
      <c r="E901" s="13">
        <v>2170</v>
      </c>
    </row>
    <row r="902" spans="1:5" customFormat="1" x14ac:dyDescent="0.2">
      <c r="A902" s="10" t="s">
        <v>1338</v>
      </c>
      <c r="B902" s="11" t="s">
        <v>1339</v>
      </c>
      <c r="C902" s="11" t="s">
        <v>71</v>
      </c>
      <c r="D902" s="12">
        <v>5</v>
      </c>
      <c r="E902" s="13">
        <v>2170</v>
      </c>
    </row>
    <row r="903" spans="1:5" s="93" customFormat="1" ht="16.5" x14ac:dyDescent="0.25">
      <c r="A903" s="91"/>
      <c r="B903" s="124" t="s">
        <v>2251</v>
      </c>
      <c r="C903" s="124"/>
      <c r="D903" s="124"/>
      <c r="E903" s="112"/>
    </row>
    <row r="904" spans="1:5" customFormat="1" ht="31.5" x14ac:dyDescent="0.2">
      <c r="A904" s="23" t="s">
        <v>2252</v>
      </c>
      <c r="B904" s="24" t="s">
        <v>2253</v>
      </c>
      <c r="C904" s="62" t="s">
        <v>71</v>
      </c>
      <c r="D904" s="25" t="s">
        <v>594</v>
      </c>
      <c r="E904" s="13">
        <v>1440</v>
      </c>
    </row>
    <row r="905" spans="1:5" customFormat="1" ht="31.5" x14ac:dyDescent="0.2">
      <c r="A905" s="23" t="s">
        <v>2254</v>
      </c>
      <c r="B905" s="26" t="s">
        <v>2255</v>
      </c>
      <c r="C905" s="62" t="s">
        <v>71</v>
      </c>
      <c r="D905" s="25" t="s">
        <v>594</v>
      </c>
      <c r="E905" s="13">
        <v>1240</v>
      </c>
    </row>
    <row r="906" spans="1:5" customFormat="1" ht="31.5" x14ac:dyDescent="0.2">
      <c r="A906" s="23" t="s">
        <v>2256</v>
      </c>
      <c r="B906" s="26" t="s">
        <v>2257</v>
      </c>
      <c r="C906" s="62" t="s">
        <v>71</v>
      </c>
      <c r="D906" s="25" t="s">
        <v>594</v>
      </c>
      <c r="E906" s="13">
        <v>2210</v>
      </c>
    </row>
    <row r="907" spans="1:5" customFormat="1" x14ac:dyDescent="0.2">
      <c r="A907" s="23" t="s">
        <v>2258</v>
      </c>
      <c r="B907" s="26" t="s">
        <v>2259</v>
      </c>
      <c r="C907" s="62" t="s">
        <v>71</v>
      </c>
      <c r="D907" s="25" t="s">
        <v>594</v>
      </c>
      <c r="E907" s="13">
        <v>1350</v>
      </c>
    </row>
    <row r="908" spans="1:5" customFormat="1" ht="78.75" x14ac:dyDescent="0.2">
      <c r="A908" s="23" t="s">
        <v>2260</v>
      </c>
      <c r="B908" s="26" t="s">
        <v>2261</v>
      </c>
      <c r="C908" s="62" t="s">
        <v>71</v>
      </c>
      <c r="D908" s="25" t="s">
        <v>594</v>
      </c>
      <c r="E908" s="13">
        <v>3920</v>
      </c>
    </row>
    <row r="909" spans="1:5" customFormat="1" ht="47.25" x14ac:dyDescent="0.2">
      <c r="A909" s="23" t="s">
        <v>2262</v>
      </c>
      <c r="B909" s="26" t="s">
        <v>2263</v>
      </c>
      <c r="C909" s="62" t="s">
        <v>71</v>
      </c>
      <c r="D909" s="25" t="s">
        <v>594</v>
      </c>
      <c r="E909" s="13">
        <v>3920</v>
      </c>
    </row>
    <row r="910" spans="1:5" customFormat="1" ht="110.25" x14ac:dyDescent="0.2">
      <c r="A910" s="23" t="s">
        <v>2264</v>
      </c>
      <c r="B910" s="26" t="s">
        <v>2265</v>
      </c>
      <c r="C910" s="62" t="s">
        <v>71</v>
      </c>
      <c r="D910" s="25" t="s">
        <v>594</v>
      </c>
      <c r="E910" s="13">
        <v>4830</v>
      </c>
    </row>
    <row r="911" spans="1:5" customFormat="1" ht="31.5" x14ac:dyDescent="0.2">
      <c r="A911" s="23" t="s">
        <v>2266</v>
      </c>
      <c r="B911" s="26" t="s">
        <v>2267</v>
      </c>
      <c r="C911" s="62" t="s">
        <v>71</v>
      </c>
      <c r="D911" s="25" t="s">
        <v>594</v>
      </c>
      <c r="E911" s="13">
        <v>2420</v>
      </c>
    </row>
    <row r="912" spans="1:5" customFormat="1" ht="31.5" x14ac:dyDescent="0.2">
      <c r="A912" s="23" t="s">
        <v>2268</v>
      </c>
      <c r="B912" s="26" t="s">
        <v>2269</v>
      </c>
      <c r="C912" s="62" t="s">
        <v>71</v>
      </c>
      <c r="D912" s="25" t="s">
        <v>594</v>
      </c>
      <c r="E912" s="13">
        <v>1670</v>
      </c>
    </row>
    <row r="913" spans="1:5" customFormat="1" x14ac:dyDescent="0.2">
      <c r="A913" s="23" t="s">
        <v>2270</v>
      </c>
      <c r="B913" s="26" t="s">
        <v>2271</v>
      </c>
      <c r="C913" s="62" t="s">
        <v>71</v>
      </c>
      <c r="D913" s="25" t="s">
        <v>594</v>
      </c>
      <c r="E913" s="13">
        <v>1170</v>
      </c>
    </row>
    <row r="914" spans="1:5" customFormat="1" x14ac:dyDescent="0.2">
      <c r="A914" s="23" t="s">
        <v>2272</v>
      </c>
      <c r="B914" s="26" t="s">
        <v>2273</v>
      </c>
      <c r="C914" s="62" t="s">
        <v>71</v>
      </c>
      <c r="D914" s="25" t="s">
        <v>594</v>
      </c>
      <c r="E914" s="13">
        <v>1170</v>
      </c>
    </row>
    <row r="915" spans="1:5" customFormat="1" ht="47.25" x14ac:dyDescent="0.2">
      <c r="A915" s="23" t="s">
        <v>2274</v>
      </c>
      <c r="B915" s="26" t="s">
        <v>2275</v>
      </c>
      <c r="C915" s="62" t="s">
        <v>71</v>
      </c>
      <c r="D915" s="25" t="s">
        <v>594</v>
      </c>
      <c r="E915" s="13">
        <v>2330</v>
      </c>
    </row>
    <row r="916" spans="1:5" customFormat="1" x14ac:dyDescent="0.2">
      <c r="A916" s="23" t="s">
        <v>2276</v>
      </c>
      <c r="B916" s="26" t="s">
        <v>2277</v>
      </c>
      <c r="C916" s="62" t="s">
        <v>71</v>
      </c>
      <c r="D916" s="25" t="s">
        <v>594</v>
      </c>
      <c r="E916" s="13">
        <v>1580</v>
      </c>
    </row>
    <row r="917" spans="1:5" customFormat="1" ht="47.25" x14ac:dyDescent="0.2">
      <c r="A917" s="23" t="s">
        <v>2278</v>
      </c>
      <c r="B917" s="26" t="s">
        <v>2279</v>
      </c>
      <c r="C917" s="62" t="s">
        <v>71</v>
      </c>
      <c r="D917" s="25" t="s">
        <v>594</v>
      </c>
      <c r="E917" s="13">
        <v>3170</v>
      </c>
    </row>
    <row r="918" spans="1:5" customFormat="1" ht="31.5" x14ac:dyDescent="0.2">
      <c r="A918" s="23" t="s">
        <v>2280</v>
      </c>
      <c r="B918" s="26" t="s">
        <v>2281</v>
      </c>
      <c r="C918" s="62" t="s">
        <v>71</v>
      </c>
      <c r="D918" s="25" t="s">
        <v>594</v>
      </c>
      <c r="E918" s="13">
        <v>1420</v>
      </c>
    </row>
    <row r="919" spans="1:5" customFormat="1" ht="31.5" x14ac:dyDescent="0.2">
      <c r="A919" s="23" t="s">
        <v>2282</v>
      </c>
      <c r="B919" s="26" t="s">
        <v>2283</v>
      </c>
      <c r="C919" s="62" t="s">
        <v>71</v>
      </c>
      <c r="D919" s="25" t="s">
        <v>594</v>
      </c>
      <c r="E919" s="13">
        <v>1330</v>
      </c>
    </row>
    <row r="920" spans="1:5" customFormat="1" ht="31.5" x14ac:dyDescent="0.2">
      <c r="A920" s="23" t="s">
        <v>2284</v>
      </c>
      <c r="B920" s="26" t="s">
        <v>2285</v>
      </c>
      <c r="C920" s="62" t="s">
        <v>71</v>
      </c>
      <c r="D920" s="25" t="s">
        <v>594</v>
      </c>
      <c r="E920" s="13">
        <v>2170</v>
      </c>
    </row>
    <row r="921" spans="1:5" customFormat="1" x14ac:dyDescent="0.2">
      <c r="A921" s="23" t="s">
        <v>2286</v>
      </c>
      <c r="B921" s="26" t="s">
        <v>2287</v>
      </c>
      <c r="C921" s="62" t="s">
        <v>71</v>
      </c>
      <c r="D921" s="25" t="s">
        <v>594</v>
      </c>
      <c r="E921" s="13">
        <v>1250</v>
      </c>
    </row>
    <row r="922" spans="1:5" customFormat="1" ht="47.25" x14ac:dyDescent="0.2">
      <c r="A922" s="23" t="s">
        <v>2288</v>
      </c>
      <c r="B922" s="26" t="s">
        <v>2289</v>
      </c>
      <c r="C922" s="63" t="s">
        <v>1199</v>
      </c>
      <c r="D922" s="25" t="s">
        <v>594</v>
      </c>
      <c r="E922" s="13">
        <v>1420</v>
      </c>
    </row>
    <row r="923" spans="1:5" customFormat="1" ht="31.5" x14ac:dyDescent="0.2">
      <c r="A923" s="23" t="s">
        <v>2290</v>
      </c>
      <c r="B923" s="26" t="s">
        <v>2291</v>
      </c>
      <c r="C923" s="62" t="s">
        <v>71</v>
      </c>
      <c r="D923" s="25" t="s">
        <v>594</v>
      </c>
      <c r="E923" s="13">
        <v>1170</v>
      </c>
    </row>
    <row r="924" spans="1:5" customFormat="1" x14ac:dyDescent="0.2">
      <c r="A924" s="23" t="s">
        <v>2292</v>
      </c>
      <c r="B924" s="26" t="s">
        <v>2293</v>
      </c>
      <c r="C924" s="62" t="s">
        <v>71</v>
      </c>
      <c r="D924" s="25" t="s">
        <v>594</v>
      </c>
      <c r="E924" s="13">
        <v>1830</v>
      </c>
    </row>
    <row r="925" spans="1:5" customFormat="1" ht="31.5" x14ac:dyDescent="0.2">
      <c r="A925" s="23" t="s">
        <v>2294</v>
      </c>
      <c r="B925" s="26" t="s">
        <v>2295</v>
      </c>
      <c r="C925" s="62" t="s">
        <v>71</v>
      </c>
      <c r="D925" s="25" t="s">
        <v>594</v>
      </c>
      <c r="E925" s="13">
        <v>1250</v>
      </c>
    </row>
    <row r="926" spans="1:5" customFormat="1" ht="31.5" x14ac:dyDescent="0.2">
      <c r="A926" s="23" t="s">
        <v>2296</v>
      </c>
      <c r="B926" s="26" t="s">
        <v>2297</v>
      </c>
      <c r="C926" s="62" t="s">
        <v>71</v>
      </c>
      <c r="D926" s="25" t="s">
        <v>594</v>
      </c>
      <c r="E926" s="13">
        <v>1250</v>
      </c>
    </row>
    <row r="927" spans="1:5" customFormat="1" ht="31.5" x14ac:dyDescent="0.2">
      <c r="A927" s="23" t="s">
        <v>2298</v>
      </c>
      <c r="B927" s="26" t="s">
        <v>2299</v>
      </c>
      <c r="C927" s="62" t="s">
        <v>71</v>
      </c>
      <c r="D927" s="25" t="s">
        <v>594</v>
      </c>
      <c r="E927" s="13">
        <v>1250</v>
      </c>
    </row>
    <row r="928" spans="1:5" customFormat="1" ht="47.25" x14ac:dyDescent="0.2">
      <c r="A928" s="23" t="s">
        <v>2300</v>
      </c>
      <c r="B928" s="26" t="s">
        <v>2301</v>
      </c>
      <c r="C928" s="62" t="s">
        <v>71</v>
      </c>
      <c r="D928" s="25" t="s">
        <v>594</v>
      </c>
      <c r="E928" s="13">
        <v>2420</v>
      </c>
    </row>
    <row r="929" spans="1:5" customFormat="1" x14ac:dyDescent="0.2">
      <c r="A929" s="23" t="s">
        <v>2302</v>
      </c>
      <c r="B929" s="26" t="s">
        <v>2303</v>
      </c>
      <c r="C929" s="62" t="s">
        <v>71</v>
      </c>
      <c r="D929" s="25" t="s">
        <v>594</v>
      </c>
      <c r="E929" s="13">
        <v>1830</v>
      </c>
    </row>
    <row r="930" spans="1:5" customFormat="1" ht="31.5" x14ac:dyDescent="0.2">
      <c r="A930" s="23" t="s">
        <v>2304</v>
      </c>
      <c r="B930" s="26" t="s">
        <v>2305</v>
      </c>
      <c r="C930" s="62" t="s">
        <v>71</v>
      </c>
      <c r="D930" s="25" t="s">
        <v>594</v>
      </c>
      <c r="E930" s="13">
        <v>1250</v>
      </c>
    </row>
    <row r="931" spans="1:5" customFormat="1" ht="63" x14ac:dyDescent="0.2">
      <c r="A931" s="23" t="s">
        <v>2306</v>
      </c>
      <c r="B931" s="26" t="s">
        <v>2307</v>
      </c>
      <c r="C931" s="63" t="s">
        <v>7</v>
      </c>
      <c r="D931" s="25" t="s">
        <v>2308</v>
      </c>
      <c r="E931" s="13">
        <v>1920</v>
      </c>
    </row>
    <row r="932" spans="1:5" customFormat="1" ht="63" x14ac:dyDescent="0.2">
      <c r="A932" s="23" t="s">
        <v>2309</v>
      </c>
      <c r="B932" s="26" t="s">
        <v>2310</v>
      </c>
      <c r="C932" s="63" t="s">
        <v>7</v>
      </c>
      <c r="D932" s="25" t="s">
        <v>2308</v>
      </c>
      <c r="E932" s="13">
        <v>5170</v>
      </c>
    </row>
    <row r="933" spans="1:5" customFormat="1" ht="31.5" x14ac:dyDescent="0.2">
      <c r="A933" s="23" t="s">
        <v>2311</v>
      </c>
      <c r="B933" s="26" t="s">
        <v>2312</v>
      </c>
      <c r="C933" s="63" t="s">
        <v>25</v>
      </c>
      <c r="D933" s="25" t="s">
        <v>594</v>
      </c>
      <c r="E933" s="13">
        <v>1420</v>
      </c>
    </row>
    <row r="934" spans="1:5" customFormat="1" ht="31.5" x14ac:dyDescent="0.2">
      <c r="A934" s="23" t="s">
        <v>2313</v>
      </c>
      <c r="B934" s="26" t="s">
        <v>3621</v>
      </c>
      <c r="C934" s="62" t="s">
        <v>71</v>
      </c>
      <c r="D934" s="25" t="s">
        <v>594</v>
      </c>
      <c r="E934" s="13">
        <v>1830</v>
      </c>
    </row>
    <row r="935" spans="1:5" customFormat="1" ht="31.5" x14ac:dyDescent="0.2">
      <c r="A935" s="23" t="s">
        <v>2314</v>
      </c>
      <c r="B935" s="26" t="s">
        <v>2315</v>
      </c>
      <c r="C935" s="62" t="s">
        <v>71</v>
      </c>
      <c r="D935" s="25" t="s">
        <v>594</v>
      </c>
      <c r="E935" s="13">
        <v>1170</v>
      </c>
    </row>
    <row r="936" spans="1:5" customFormat="1" ht="31.5" x14ac:dyDescent="0.2">
      <c r="A936" s="23" t="s">
        <v>2316</v>
      </c>
      <c r="B936" s="26" t="s">
        <v>2317</v>
      </c>
      <c r="C936" s="62" t="s">
        <v>71</v>
      </c>
      <c r="D936" s="25" t="s">
        <v>594</v>
      </c>
      <c r="E936" s="13">
        <v>1170</v>
      </c>
    </row>
    <row r="937" spans="1:5" customFormat="1" ht="78.75" x14ac:dyDescent="0.2">
      <c r="A937" s="23" t="s">
        <v>2318</v>
      </c>
      <c r="B937" s="26" t="s">
        <v>2319</v>
      </c>
      <c r="C937" s="62" t="s">
        <v>71</v>
      </c>
      <c r="D937" s="25" t="s">
        <v>594</v>
      </c>
      <c r="E937" s="13">
        <v>4330</v>
      </c>
    </row>
    <row r="938" spans="1:5" customFormat="1" x14ac:dyDescent="0.2">
      <c r="A938" s="23" t="s">
        <v>2320</v>
      </c>
      <c r="B938" s="26" t="s">
        <v>2321</v>
      </c>
      <c r="C938" s="62" t="s">
        <v>71</v>
      </c>
      <c r="D938" s="25" t="s">
        <v>594</v>
      </c>
      <c r="E938" s="13">
        <v>1920</v>
      </c>
    </row>
    <row r="939" spans="1:5" customFormat="1" ht="31.5" x14ac:dyDescent="0.2">
      <c r="A939" s="23" t="s">
        <v>2322</v>
      </c>
      <c r="B939" s="26" t="s">
        <v>2323</v>
      </c>
      <c r="C939" s="62" t="s">
        <v>71</v>
      </c>
      <c r="D939" s="25" t="s">
        <v>594</v>
      </c>
      <c r="E939" s="13">
        <v>1920</v>
      </c>
    </row>
    <row r="940" spans="1:5" customFormat="1" ht="47.25" x14ac:dyDescent="0.2">
      <c r="A940" s="23" t="s">
        <v>2324</v>
      </c>
      <c r="B940" s="26" t="s">
        <v>2325</v>
      </c>
      <c r="C940" s="62" t="s">
        <v>71</v>
      </c>
      <c r="D940" s="25" t="s">
        <v>594</v>
      </c>
      <c r="E940" s="13">
        <v>4170</v>
      </c>
    </row>
    <row r="941" spans="1:5" customFormat="1" ht="31.5" x14ac:dyDescent="0.2">
      <c r="A941" s="23" t="s">
        <v>2326</v>
      </c>
      <c r="B941" s="26" t="s">
        <v>2327</v>
      </c>
      <c r="C941" s="62" t="s">
        <v>71</v>
      </c>
      <c r="D941" s="25" t="s">
        <v>594</v>
      </c>
      <c r="E941" s="13">
        <v>3170</v>
      </c>
    </row>
    <row r="942" spans="1:5" customFormat="1" ht="31.5" x14ac:dyDescent="0.2">
      <c r="A942" s="23" t="s">
        <v>2328</v>
      </c>
      <c r="B942" s="26" t="s">
        <v>2329</v>
      </c>
      <c r="C942" s="63" t="s">
        <v>2330</v>
      </c>
      <c r="D942" s="25" t="s">
        <v>594</v>
      </c>
      <c r="E942" s="13">
        <v>1830</v>
      </c>
    </row>
    <row r="943" spans="1:5" customFormat="1" ht="31.5" x14ac:dyDescent="0.2">
      <c r="A943" s="23" t="s">
        <v>2331</v>
      </c>
      <c r="B943" s="26" t="s">
        <v>2332</v>
      </c>
      <c r="C943" s="62" t="s">
        <v>71</v>
      </c>
      <c r="D943" s="25" t="s">
        <v>594</v>
      </c>
      <c r="E943" s="13">
        <v>2580</v>
      </c>
    </row>
    <row r="944" spans="1:5" customFormat="1" ht="31.5" x14ac:dyDescent="0.2">
      <c r="A944" s="23" t="s">
        <v>2333</v>
      </c>
      <c r="B944" s="26" t="s">
        <v>2334</v>
      </c>
      <c r="C944" s="63" t="s">
        <v>25</v>
      </c>
      <c r="D944" s="25" t="s">
        <v>594</v>
      </c>
      <c r="E944" s="13">
        <v>3080</v>
      </c>
    </row>
    <row r="945" spans="1:5" customFormat="1" ht="63" x14ac:dyDescent="0.2">
      <c r="A945" s="23" t="s">
        <v>2335</v>
      </c>
      <c r="B945" s="26" t="s">
        <v>2336</v>
      </c>
      <c r="C945" s="62" t="s">
        <v>71</v>
      </c>
      <c r="D945" s="25" t="s">
        <v>594</v>
      </c>
      <c r="E945" s="13">
        <v>1670</v>
      </c>
    </row>
    <row r="946" spans="1:5" customFormat="1" ht="63" x14ac:dyDescent="0.2">
      <c r="A946" s="23" t="s">
        <v>2337</v>
      </c>
      <c r="B946" s="26" t="s">
        <v>2338</v>
      </c>
      <c r="C946" s="62" t="s">
        <v>71</v>
      </c>
      <c r="D946" s="25" t="s">
        <v>594</v>
      </c>
      <c r="E946" s="13">
        <v>4330</v>
      </c>
    </row>
    <row r="947" spans="1:5" customFormat="1" ht="31.5" x14ac:dyDescent="0.2">
      <c r="A947" s="23" t="s">
        <v>2339</v>
      </c>
      <c r="B947" s="26" t="s">
        <v>2340</v>
      </c>
      <c r="C947" s="62" t="s">
        <v>71</v>
      </c>
      <c r="D947" s="25" t="s">
        <v>594</v>
      </c>
      <c r="E947" s="13">
        <v>1170</v>
      </c>
    </row>
    <row r="948" spans="1:5" customFormat="1" ht="47.25" x14ac:dyDescent="0.2">
      <c r="A948" s="23" t="s">
        <v>2341</v>
      </c>
      <c r="B948" s="26" t="s">
        <v>2342</v>
      </c>
      <c r="C948" s="63" t="s">
        <v>104</v>
      </c>
      <c r="D948" s="25" t="s">
        <v>594</v>
      </c>
      <c r="E948" s="13">
        <v>1830</v>
      </c>
    </row>
    <row r="949" spans="1:5" customFormat="1" ht="47.25" x14ac:dyDescent="0.2">
      <c r="A949" s="23" t="s">
        <v>2343</v>
      </c>
      <c r="B949" s="26" t="s">
        <v>2344</v>
      </c>
      <c r="C949" s="62" t="s">
        <v>71</v>
      </c>
      <c r="D949" s="25" t="s">
        <v>594</v>
      </c>
      <c r="E949" s="13">
        <v>2170</v>
      </c>
    </row>
    <row r="950" spans="1:5" customFormat="1" ht="31.5" x14ac:dyDescent="0.2">
      <c r="A950" s="23" t="s">
        <v>2345</v>
      </c>
      <c r="B950" s="26" t="s">
        <v>2346</v>
      </c>
      <c r="C950" s="62" t="s">
        <v>71</v>
      </c>
      <c r="D950" s="25" t="s">
        <v>594</v>
      </c>
      <c r="E950" s="13">
        <v>1670</v>
      </c>
    </row>
    <row r="951" spans="1:5" customFormat="1" ht="31.5" x14ac:dyDescent="0.2">
      <c r="A951" s="23" t="s">
        <v>2347</v>
      </c>
      <c r="B951" s="26" t="s">
        <v>2348</v>
      </c>
      <c r="C951" s="62" t="s">
        <v>71</v>
      </c>
      <c r="D951" s="25" t="s">
        <v>594</v>
      </c>
      <c r="E951" s="13">
        <v>3170</v>
      </c>
    </row>
    <row r="952" spans="1:5" customFormat="1" ht="31.5" x14ac:dyDescent="0.2">
      <c r="A952" s="23" t="s">
        <v>2349</v>
      </c>
      <c r="B952" s="26" t="s">
        <v>2350</v>
      </c>
      <c r="C952" s="62" t="s">
        <v>71</v>
      </c>
      <c r="D952" s="25" t="s">
        <v>594</v>
      </c>
      <c r="E952" s="13">
        <v>3170</v>
      </c>
    </row>
    <row r="953" spans="1:5" customFormat="1" ht="47.25" x14ac:dyDescent="0.2">
      <c r="A953" s="23" t="s">
        <v>2351</v>
      </c>
      <c r="B953" s="26" t="s">
        <v>2352</v>
      </c>
      <c r="C953" s="63" t="s">
        <v>36</v>
      </c>
      <c r="D953" s="25" t="s">
        <v>594</v>
      </c>
      <c r="E953" s="13">
        <v>2080</v>
      </c>
    </row>
    <row r="954" spans="1:5" customFormat="1" ht="31.5" x14ac:dyDescent="0.2">
      <c r="A954" s="23" t="s">
        <v>2353</v>
      </c>
      <c r="B954" s="26" t="s">
        <v>2354</v>
      </c>
      <c r="C954" s="63" t="s">
        <v>36</v>
      </c>
      <c r="D954" s="25" t="s">
        <v>594</v>
      </c>
      <c r="E954" s="13">
        <v>1830</v>
      </c>
    </row>
    <row r="955" spans="1:5" customFormat="1" x14ac:dyDescent="0.2">
      <c r="A955" s="23" t="s">
        <v>2355</v>
      </c>
      <c r="B955" s="26" t="s">
        <v>2356</v>
      </c>
      <c r="C955" s="63" t="s">
        <v>71</v>
      </c>
      <c r="D955" s="25" t="s">
        <v>594</v>
      </c>
      <c r="E955" s="13">
        <v>1830</v>
      </c>
    </row>
    <row r="956" spans="1:5" customFormat="1" ht="47.25" x14ac:dyDescent="0.2">
      <c r="A956" s="23" t="s">
        <v>2357</v>
      </c>
      <c r="B956" s="26" t="s">
        <v>2358</v>
      </c>
      <c r="C956" s="62" t="s">
        <v>71</v>
      </c>
      <c r="D956" s="25" t="s">
        <v>594</v>
      </c>
      <c r="E956" s="13">
        <v>2670</v>
      </c>
    </row>
    <row r="957" spans="1:5" customFormat="1" ht="31.5" x14ac:dyDescent="0.2">
      <c r="A957" s="23" t="s">
        <v>2359</v>
      </c>
      <c r="B957" s="26" t="s">
        <v>2360</v>
      </c>
      <c r="C957" s="62" t="s">
        <v>71</v>
      </c>
      <c r="D957" s="25" t="s">
        <v>594</v>
      </c>
      <c r="E957" s="13">
        <v>2080</v>
      </c>
    </row>
    <row r="958" spans="1:5" customFormat="1" ht="31.5" x14ac:dyDescent="0.2">
      <c r="A958" s="23" t="s">
        <v>2361</v>
      </c>
      <c r="B958" s="26" t="s">
        <v>2362</v>
      </c>
      <c r="C958" s="62" t="s">
        <v>71</v>
      </c>
      <c r="D958" s="25" t="s">
        <v>594</v>
      </c>
      <c r="E958" s="13">
        <v>2080</v>
      </c>
    </row>
    <row r="959" spans="1:5" customFormat="1" ht="31.5" x14ac:dyDescent="0.2">
      <c r="A959" s="23" t="s">
        <v>2363</v>
      </c>
      <c r="B959" s="26" t="s">
        <v>2364</v>
      </c>
      <c r="C959" s="62" t="s">
        <v>71</v>
      </c>
      <c r="D959" s="25" t="s">
        <v>594</v>
      </c>
      <c r="E959" s="13">
        <v>2080</v>
      </c>
    </row>
    <row r="960" spans="1:5" customFormat="1" x14ac:dyDescent="0.2">
      <c r="A960" s="23" t="s">
        <v>2365</v>
      </c>
      <c r="B960" s="26" t="s">
        <v>2366</v>
      </c>
      <c r="C960" s="62" t="s">
        <v>71</v>
      </c>
      <c r="D960" s="25" t="s">
        <v>594</v>
      </c>
      <c r="E960" s="13">
        <v>2080</v>
      </c>
    </row>
    <row r="961" spans="1:5" s="100" customFormat="1" ht="31.5" x14ac:dyDescent="0.2">
      <c r="A961" s="101" t="s">
        <v>2367</v>
      </c>
      <c r="B961" s="102" t="s">
        <v>2368</v>
      </c>
      <c r="C961" s="103" t="s">
        <v>3629</v>
      </c>
      <c r="D961" s="104" t="s">
        <v>594</v>
      </c>
      <c r="E961" s="13">
        <v>3920</v>
      </c>
    </row>
    <row r="962" spans="1:5" customFormat="1" ht="31.5" x14ac:dyDescent="0.2">
      <c r="A962" s="23" t="s">
        <v>2369</v>
      </c>
      <c r="B962" s="26" t="s">
        <v>2370</v>
      </c>
      <c r="C962" s="63" t="s">
        <v>1203</v>
      </c>
      <c r="D962" s="25" t="s">
        <v>594</v>
      </c>
      <c r="E962" s="13">
        <v>1670</v>
      </c>
    </row>
    <row r="963" spans="1:5" customFormat="1" ht="31.5" x14ac:dyDescent="0.2">
      <c r="A963" s="23" t="s">
        <v>2371</v>
      </c>
      <c r="B963" s="26" t="s">
        <v>2372</v>
      </c>
      <c r="C963" s="62" t="s">
        <v>71</v>
      </c>
      <c r="D963" s="25" t="s">
        <v>594</v>
      </c>
      <c r="E963" s="13">
        <v>3330</v>
      </c>
    </row>
    <row r="964" spans="1:5" s="100" customFormat="1" ht="31.5" x14ac:dyDescent="0.2">
      <c r="A964" s="101" t="s">
        <v>2373</v>
      </c>
      <c r="B964" s="102" t="s">
        <v>2374</v>
      </c>
      <c r="C964" s="103" t="s">
        <v>3629</v>
      </c>
      <c r="D964" s="104" t="s">
        <v>594</v>
      </c>
      <c r="E964" s="13">
        <v>1080</v>
      </c>
    </row>
    <row r="965" spans="1:5" customFormat="1" ht="30.95" customHeight="1" x14ac:dyDescent="0.2">
      <c r="A965" s="23" t="s">
        <v>2375</v>
      </c>
      <c r="B965" s="26" t="s">
        <v>2376</v>
      </c>
      <c r="C965" s="62" t="s">
        <v>71</v>
      </c>
      <c r="D965" s="25" t="s">
        <v>594</v>
      </c>
      <c r="E965" s="13">
        <v>2080</v>
      </c>
    </row>
    <row r="966" spans="1:5" customFormat="1" x14ac:dyDescent="0.2">
      <c r="A966" s="23" t="s">
        <v>2377</v>
      </c>
      <c r="B966" s="26" t="s">
        <v>2378</v>
      </c>
      <c r="C966" s="62" t="s">
        <v>71</v>
      </c>
      <c r="D966" s="25" t="s">
        <v>594</v>
      </c>
      <c r="E966" s="13">
        <v>1670</v>
      </c>
    </row>
    <row r="967" spans="1:5" customFormat="1" ht="31.5" x14ac:dyDescent="0.2">
      <c r="A967" s="23" t="s">
        <v>2379</v>
      </c>
      <c r="B967" s="26" t="s">
        <v>2380</v>
      </c>
      <c r="C967" s="62" t="s">
        <v>71</v>
      </c>
      <c r="D967" s="25" t="s">
        <v>594</v>
      </c>
      <c r="E967" s="13">
        <v>5170</v>
      </c>
    </row>
    <row r="968" spans="1:5" customFormat="1" x14ac:dyDescent="0.2">
      <c r="A968" s="23" t="s">
        <v>2381</v>
      </c>
      <c r="B968" s="26" t="s">
        <v>2382</v>
      </c>
      <c r="C968" s="62" t="s">
        <v>71</v>
      </c>
      <c r="D968" s="25" t="s">
        <v>594</v>
      </c>
      <c r="E968" s="13">
        <v>3920</v>
      </c>
    </row>
    <row r="969" spans="1:5" customFormat="1" ht="63" x14ac:dyDescent="0.2">
      <c r="A969" s="23" t="s">
        <v>2383</v>
      </c>
      <c r="B969" s="26" t="s">
        <v>2384</v>
      </c>
      <c r="C969" s="62" t="s">
        <v>71</v>
      </c>
      <c r="D969" s="25" t="s">
        <v>594</v>
      </c>
      <c r="E969" s="13">
        <v>4170</v>
      </c>
    </row>
    <row r="970" spans="1:5" customFormat="1" ht="31.5" x14ac:dyDescent="0.2">
      <c r="A970" s="23" t="s">
        <v>2385</v>
      </c>
      <c r="B970" s="26" t="s">
        <v>2386</v>
      </c>
      <c r="C970" s="63" t="s">
        <v>7</v>
      </c>
      <c r="D970" s="25" t="s">
        <v>594</v>
      </c>
      <c r="E970" s="13">
        <v>5250</v>
      </c>
    </row>
    <row r="971" spans="1:5" s="93" customFormat="1" ht="16.5" x14ac:dyDescent="0.25">
      <c r="A971" s="91"/>
      <c r="B971" s="124" t="s">
        <v>1340</v>
      </c>
      <c r="C971" s="124"/>
      <c r="D971" s="124"/>
      <c r="E971" s="112"/>
    </row>
    <row r="972" spans="1:5" customFormat="1" x14ac:dyDescent="0.2">
      <c r="A972" s="10" t="s">
        <v>1341</v>
      </c>
      <c r="B972" s="14" t="s">
        <v>1342</v>
      </c>
      <c r="C972" s="11" t="s">
        <v>71</v>
      </c>
      <c r="D972" s="12" t="s">
        <v>122</v>
      </c>
      <c r="E972" s="13">
        <v>440</v>
      </c>
    </row>
    <row r="973" spans="1:5" customFormat="1" x14ac:dyDescent="0.2">
      <c r="A973" s="10" t="s">
        <v>1343</v>
      </c>
      <c r="B973" s="14" t="s">
        <v>1344</v>
      </c>
      <c r="C973" s="11" t="s">
        <v>71</v>
      </c>
      <c r="D973" s="12" t="s">
        <v>122</v>
      </c>
      <c r="E973" s="13">
        <v>630</v>
      </c>
    </row>
    <row r="974" spans="1:5" customFormat="1" x14ac:dyDescent="0.2">
      <c r="A974" s="10" t="s">
        <v>1348</v>
      </c>
      <c r="B974" s="14" t="s">
        <v>1349</v>
      </c>
      <c r="C974" s="11" t="s">
        <v>71</v>
      </c>
      <c r="D974" s="12" t="s">
        <v>2090</v>
      </c>
      <c r="E974" s="13">
        <v>9980</v>
      </c>
    </row>
    <row r="975" spans="1:5" customFormat="1" ht="78.75" x14ac:dyDescent="0.2">
      <c r="A975" s="10" t="s">
        <v>1350</v>
      </c>
      <c r="B975" s="49" t="s">
        <v>1919</v>
      </c>
      <c r="C975" s="11" t="s">
        <v>71</v>
      </c>
      <c r="D975" s="12" t="s">
        <v>51</v>
      </c>
      <c r="E975" s="13">
        <v>1050</v>
      </c>
    </row>
    <row r="976" spans="1:5" customFormat="1" ht="63" x14ac:dyDescent="0.2">
      <c r="A976" s="10" t="s">
        <v>1351</v>
      </c>
      <c r="B976" s="49" t="s">
        <v>1920</v>
      </c>
      <c r="C976" s="11" t="s">
        <v>71</v>
      </c>
      <c r="D976" s="12" t="s">
        <v>51</v>
      </c>
      <c r="E976" s="13">
        <v>1050</v>
      </c>
    </row>
    <row r="977" spans="1:5" customFormat="1" ht="78.75" x14ac:dyDescent="0.2">
      <c r="A977" s="10" t="s">
        <v>1352</v>
      </c>
      <c r="B977" s="49" t="s">
        <v>1353</v>
      </c>
      <c r="C977" s="11" t="s">
        <v>71</v>
      </c>
      <c r="D977" s="12" t="s">
        <v>51</v>
      </c>
      <c r="E977" s="13">
        <v>1050</v>
      </c>
    </row>
    <row r="978" spans="1:5" customFormat="1" ht="78.75" x14ac:dyDescent="0.2">
      <c r="A978" s="10" t="s">
        <v>1354</v>
      </c>
      <c r="B978" s="31" t="s">
        <v>1918</v>
      </c>
      <c r="C978" s="11" t="s">
        <v>71</v>
      </c>
      <c r="D978" s="12" t="s">
        <v>51</v>
      </c>
      <c r="E978" s="13">
        <v>1050</v>
      </c>
    </row>
    <row r="979" spans="1:5" customFormat="1" ht="47.25" x14ac:dyDescent="0.2">
      <c r="A979" s="10" t="s">
        <v>1355</v>
      </c>
      <c r="B979" s="49" t="s">
        <v>1917</v>
      </c>
      <c r="C979" s="11" t="s">
        <v>71</v>
      </c>
      <c r="D979" s="12" t="s">
        <v>51</v>
      </c>
      <c r="E979" s="13">
        <v>1050</v>
      </c>
    </row>
    <row r="980" spans="1:5" customFormat="1" ht="63" x14ac:dyDescent="0.2">
      <c r="A980" s="10" t="s">
        <v>1356</v>
      </c>
      <c r="B980" s="31" t="s">
        <v>1916</v>
      </c>
      <c r="C980" s="11" t="s">
        <v>71</v>
      </c>
      <c r="D980" s="12" t="s">
        <v>51</v>
      </c>
      <c r="E980" s="13">
        <v>1050</v>
      </c>
    </row>
    <row r="981" spans="1:5" customFormat="1" ht="63" x14ac:dyDescent="0.2">
      <c r="A981" s="10" t="s">
        <v>1357</v>
      </c>
      <c r="B981" s="14" t="s">
        <v>1358</v>
      </c>
      <c r="C981" s="11" t="s">
        <v>71</v>
      </c>
      <c r="D981" s="12" t="s">
        <v>51</v>
      </c>
      <c r="E981" s="13">
        <v>1050</v>
      </c>
    </row>
    <row r="982" spans="1:5" customFormat="1" ht="63" x14ac:dyDescent="0.2">
      <c r="A982" s="10" t="s">
        <v>1359</v>
      </c>
      <c r="B982" s="14" t="s">
        <v>1360</v>
      </c>
      <c r="C982" s="11" t="s">
        <v>71</v>
      </c>
      <c r="D982" s="12" t="s">
        <v>51</v>
      </c>
      <c r="E982" s="13">
        <v>1050</v>
      </c>
    </row>
    <row r="983" spans="1:5" customFormat="1" ht="63" x14ac:dyDescent="0.2">
      <c r="A983" s="10" t="s">
        <v>1361</v>
      </c>
      <c r="B983" s="14" t="s">
        <v>1362</v>
      </c>
      <c r="C983" s="11" t="s">
        <v>71</v>
      </c>
      <c r="D983" s="12" t="s">
        <v>51</v>
      </c>
      <c r="E983" s="13">
        <v>1680</v>
      </c>
    </row>
    <row r="984" spans="1:5" customFormat="1" ht="63" x14ac:dyDescent="0.2">
      <c r="A984" s="10" t="s">
        <v>1363</v>
      </c>
      <c r="B984" s="14" t="s">
        <v>1364</v>
      </c>
      <c r="C984" s="11" t="s">
        <v>71</v>
      </c>
      <c r="D984" s="12" t="s">
        <v>51</v>
      </c>
      <c r="E984" s="13">
        <v>1680</v>
      </c>
    </row>
    <row r="985" spans="1:5" s="93" customFormat="1" ht="16.5" x14ac:dyDescent="0.25">
      <c r="A985" s="91"/>
      <c r="B985" s="124" t="s">
        <v>1365</v>
      </c>
      <c r="C985" s="124"/>
      <c r="D985" s="124"/>
      <c r="E985" s="112"/>
    </row>
    <row r="986" spans="1:5" customFormat="1" ht="47.25" x14ac:dyDescent="0.2">
      <c r="A986" s="10" t="s">
        <v>1366</v>
      </c>
      <c r="B986" s="14" t="s">
        <v>1367</v>
      </c>
      <c r="C986" s="11" t="s">
        <v>71</v>
      </c>
      <c r="D986" s="12" t="s">
        <v>51</v>
      </c>
      <c r="E986" s="13">
        <v>1050</v>
      </c>
    </row>
    <row r="987" spans="1:5" customFormat="1" ht="47.25" x14ac:dyDescent="0.2">
      <c r="A987" s="10" t="s">
        <v>1368</v>
      </c>
      <c r="B987" s="14" t="s">
        <v>1369</v>
      </c>
      <c r="C987" s="11" t="s">
        <v>71</v>
      </c>
      <c r="D987" s="12" t="s">
        <v>51</v>
      </c>
      <c r="E987" s="13">
        <v>1050</v>
      </c>
    </row>
    <row r="988" spans="1:5" customFormat="1" ht="63" x14ac:dyDescent="0.2">
      <c r="A988" s="10" t="s">
        <v>1370</v>
      </c>
      <c r="B988" s="14" t="s">
        <v>1371</v>
      </c>
      <c r="C988" s="11" t="s">
        <v>71</v>
      </c>
      <c r="D988" s="12" t="s">
        <v>51</v>
      </c>
      <c r="E988" s="13">
        <v>1050</v>
      </c>
    </row>
    <row r="989" spans="1:5" customFormat="1" ht="47.25" x14ac:dyDescent="0.2">
      <c r="A989" s="10" t="s">
        <v>1372</v>
      </c>
      <c r="B989" s="14" t="s">
        <v>1373</v>
      </c>
      <c r="C989" s="11" t="s">
        <v>71</v>
      </c>
      <c r="D989" s="12" t="s">
        <v>51</v>
      </c>
      <c r="E989" s="13">
        <v>1050</v>
      </c>
    </row>
    <row r="990" spans="1:5" customFormat="1" ht="31.5" x14ac:dyDescent="0.2">
      <c r="A990" s="10" t="s">
        <v>1374</v>
      </c>
      <c r="B990" s="14" t="s">
        <v>1375</v>
      </c>
      <c r="C990" s="11" t="s">
        <v>71</v>
      </c>
      <c r="D990" s="12" t="s">
        <v>51</v>
      </c>
      <c r="E990" s="13">
        <v>1050</v>
      </c>
    </row>
    <row r="991" spans="1:5" customFormat="1" ht="31.5" x14ac:dyDescent="0.2">
      <c r="A991" s="10" t="s">
        <v>1376</v>
      </c>
      <c r="B991" s="14" t="s">
        <v>1377</v>
      </c>
      <c r="C991" s="11" t="s">
        <v>71</v>
      </c>
      <c r="D991" s="12" t="s">
        <v>51</v>
      </c>
      <c r="E991" s="13">
        <v>1050</v>
      </c>
    </row>
    <row r="992" spans="1:5" customFormat="1" ht="47.25" x14ac:dyDescent="0.2">
      <c r="A992" s="10" t="s">
        <v>1378</v>
      </c>
      <c r="B992" s="14" t="s">
        <v>1379</v>
      </c>
      <c r="C992" s="11" t="s">
        <v>71</v>
      </c>
      <c r="D992" s="12" t="s">
        <v>51</v>
      </c>
      <c r="E992" s="13">
        <v>1050</v>
      </c>
    </row>
    <row r="993" spans="1:5" customFormat="1" ht="78.75" x14ac:dyDescent="0.2">
      <c r="A993" s="10" t="s">
        <v>1380</v>
      </c>
      <c r="B993" s="14" t="s">
        <v>1381</v>
      </c>
      <c r="C993" s="11" t="s">
        <v>71</v>
      </c>
      <c r="D993" s="12" t="s">
        <v>51</v>
      </c>
      <c r="E993" s="13">
        <v>1050</v>
      </c>
    </row>
    <row r="994" spans="1:5" customFormat="1" ht="47.25" x14ac:dyDescent="0.2">
      <c r="A994" s="10" t="s">
        <v>1382</v>
      </c>
      <c r="B994" s="14" t="s">
        <v>1383</v>
      </c>
      <c r="C994" s="11" t="s">
        <v>71</v>
      </c>
      <c r="D994" s="12" t="s">
        <v>51</v>
      </c>
      <c r="E994" s="13">
        <v>1050</v>
      </c>
    </row>
    <row r="995" spans="1:5" customFormat="1" ht="47.25" x14ac:dyDescent="0.2">
      <c r="A995" s="10" t="s">
        <v>1384</v>
      </c>
      <c r="B995" s="14" t="s">
        <v>1385</v>
      </c>
      <c r="C995" s="11" t="s">
        <v>71</v>
      </c>
      <c r="D995" s="12" t="s">
        <v>51</v>
      </c>
      <c r="E995" s="13">
        <v>1050</v>
      </c>
    </row>
    <row r="996" spans="1:5" customFormat="1" ht="47.25" x14ac:dyDescent="0.2">
      <c r="A996" s="10" t="s">
        <v>1386</v>
      </c>
      <c r="B996" s="14" t="s">
        <v>1387</v>
      </c>
      <c r="C996" s="11" t="s">
        <v>71</v>
      </c>
      <c r="D996" s="12" t="s">
        <v>51</v>
      </c>
      <c r="E996" s="13">
        <v>1050</v>
      </c>
    </row>
    <row r="997" spans="1:5" customFormat="1" ht="47.25" x14ac:dyDescent="0.2">
      <c r="A997" s="10" t="s">
        <v>1388</v>
      </c>
      <c r="B997" s="14" t="s">
        <v>1389</v>
      </c>
      <c r="C997" s="11" t="s">
        <v>71</v>
      </c>
      <c r="D997" s="12" t="s">
        <v>51</v>
      </c>
      <c r="E997" s="13">
        <v>1050</v>
      </c>
    </row>
    <row r="998" spans="1:5" customFormat="1" ht="47.25" x14ac:dyDescent="0.2">
      <c r="A998" s="10" t="s">
        <v>1390</v>
      </c>
      <c r="B998" s="14" t="s">
        <v>1391</v>
      </c>
      <c r="C998" s="11" t="s">
        <v>71</v>
      </c>
      <c r="D998" s="12" t="s">
        <v>51</v>
      </c>
      <c r="E998" s="13">
        <v>1050</v>
      </c>
    </row>
    <row r="999" spans="1:5" customFormat="1" ht="31.5" x14ac:dyDescent="0.2">
      <c r="A999" s="10" t="s">
        <v>1392</v>
      </c>
      <c r="B999" s="14" t="s">
        <v>1393</v>
      </c>
      <c r="C999" s="11" t="s">
        <v>71</v>
      </c>
      <c r="D999" s="12" t="s">
        <v>51</v>
      </c>
      <c r="E999" s="13">
        <v>1050</v>
      </c>
    </row>
    <row r="1000" spans="1:5" customFormat="1" ht="47.25" x14ac:dyDescent="0.2">
      <c r="A1000" s="10" t="s">
        <v>1394</v>
      </c>
      <c r="B1000" s="14" t="s">
        <v>1395</v>
      </c>
      <c r="C1000" s="11" t="s">
        <v>71</v>
      </c>
      <c r="D1000" s="12" t="s">
        <v>51</v>
      </c>
      <c r="E1000" s="13">
        <v>1050</v>
      </c>
    </row>
    <row r="1001" spans="1:5" customFormat="1" ht="47.25" x14ac:dyDescent="0.2">
      <c r="A1001" s="10" t="s">
        <v>1396</v>
      </c>
      <c r="B1001" s="14" t="s">
        <v>1397</v>
      </c>
      <c r="C1001" s="11" t="s">
        <v>71</v>
      </c>
      <c r="D1001" s="12" t="s">
        <v>51</v>
      </c>
      <c r="E1001" s="13">
        <v>1050</v>
      </c>
    </row>
    <row r="1002" spans="1:5" customFormat="1" ht="47.25" x14ac:dyDescent="0.2">
      <c r="A1002" s="10" t="s">
        <v>1398</v>
      </c>
      <c r="B1002" s="14" t="s">
        <v>1399</v>
      </c>
      <c r="C1002" s="11" t="s">
        <v>71</v>
      </c>
      <c r="D1002" s="12" t="s">
        <v>51</v>
      </c>
      <c r="E1002" s="13">
        <v>1050</v>
      </c>
    </row>
    <row r="1003" spans="1:5" customFormat="1" ht="47.25" x14ac:dyDescent="0.2">
      <c r="A1003" s="10" t="s">
        <v>1400</v>
      </c>
      <c r="B1003" s="14" t="s">
        <v>1401</v>
      </c>
      <c r="C1003" s="11" t="s">
        <v>71</v>
      </c>
      <c r="D1003" s="12" t="s">
        <v>51</v>
      </c>
      <c r="E1003" s="13">
        <v>1050</v>
      </c>
    </row>
    <row r="1004" spans="1:5" customFormat="1" ht="47.25" x14ac:dyDescent="0.2">
      <c r="A1004" s="10" t="s">
        <v>1402</v>
      </c>
      <c r="B1004" s="14" t="s">
        <v>1403</v>
      </c>
      <c r="C1004" s="11" t="s">
        <v>71</v>
      </c>
      <c r="D1004" s="12" t="s">
        <v>51</v>
      </c>
      <c r="E1004" s="13">
        <v>1050</v>
      </c>
    </row>
    <row r="1005" spans="1:5" customFormat="1" ht="47.25" x14ac:dyDescent="0.2">
      <c r="A1005" s="10" t="s">
        <v>1404</v>
      </c>
      <c r="B1005" s="14" t="s">
        <v>1405</v>
      </c>
      <c r="C1005" s="11" t="s">
        <v>71</v>
      </c>
      <c r="D1005" s="12" t="s">
        <v>51</v>
      </c>
      <c r="E1005" s="13">
        <v>1050</v>
      </c>
    </row>
    <row r="1006" spans="1:5" customFormat="1" ht="31.5" x14ac:dyDescent="0.2">
      <c r="A1006" s="10" t="s">
        <v>1406</v>
      </c>
      <c r="B1006" s="14" t="s">
        <v>1407</v>
      </c>
      <c r="C1006" s="11" t="s">
        <v>71</v>
      </c>
      <c r="D1006" s="12" t="s">
        <v>51</v>
      </c>
      <c r="E1006" s="13">
        <v>1050</v>
      </c>
    </row>
    <row r="1007" spans="1:5" customFormat="1" ht="47.25" x14ac:dyDescent="0.2">
      <c r="A1007" s="10" t="s">
        <v>1408</v>
      </c>
      <c r="B1007" s="14" t="s">
        <v>1409</v>
      </c>
      <c r="C1007" s="11" t="s">
        <v>71</v>
      </c>
      <c r="D1007" s="12" t="s">
        <v>51</v>
      </c>
      <c r="E1007" s="13">
        <v>1050</v>
      </c>
    </row>
    <row r="1008" spans="1:5" customFormat="1" ht="47.25" x14ac:dyDescent="0.2">
      <c r="A1008" s="10" t="s">
        <v>1410</v>
      </c>
      <c r="B1008" s="14" t="s">
        <v>1411</v>
      </c>
      <c r="C1008" s="11" t="s">
        <v>71</v>
      </c>
      <c r="D1008" s="12" t="s">
        <v>51</v>
      </c>
      <c r="E1008" s="13">
        <v>1050</v>
      </c>
    </row>
    <row r="1009" spans="1:5" customFormat="1" ht="47.25" x14ac:dyDescent="0.2">
      <c r="A1009" s="10" t="s">
        <v>1412</v>
      </c>
      <c r="B1009" s="14" t="s">
        <v>1413</v>
      </c>
      <c r="C1009" s="11" t="s">
        <v>71</v>
      </c>
      <c r="D1009" s="12" t="s">
        <v>51</v>
      </c>
      <c r="E1009" s="13">
        <v>1050</v>
      </c>
    </row>
    <row r="1010" spans="1:5" customFormat="1" ht="47.25" x14ac:dyDescent="0.2">
      <c r="A1010" s="10" t="s">
        <v>1414</v>
      </c>
      <c r="B1010" s="14" t="s">
        <v>1415</v>
      </c>
      <c r="C1010" s="11" t="s">
        <v>71</v>
      </c>
      <c r="D1010" s="12" t="s">
        <v>51</v>
      </c>
      <c r="E1010" s="13">
        <v>1050</v>
      </c>
    </row>
    <row r="1011" spans="1:5" customFormat="1" ht="47.25" x14ac:dyDescent="0.2">
      <c r="A1011" s="10" t="s">
        <v>1416</v>
      </c>
      <c r="B1011" s="14" t="s">
        <v>1417</v>
      </c>
      <c r="C1011" s="11" t="s">
        <v>71</v>
      </c>
      <c r="D1011" s="12" t="s">
        <v>51</v>
      </c>
      <c r="E1011" s="13">
        <v>1050</v>
      </c>
    </row>
    <row r="1012" spans="1:5" customFormat="1" ht="47.25" x14ac:dyDescent="0.2">
      <c r="A1012" s="10" t="s">
        <v>1418</v>
      </c>
      <c r="B1012" s="14" t="s">
        <v>1419</v>
      </c>
      <c r="C1012" s="11" t="s">
        <v>71</v>
      </c>
      <c r="D1012" s="12" t="s">
        <v>51</v>
      </c>
      <c r="E1012" s="13">
        <v>1050</v>
      </c>
    </row>
    <row r="1013" spans="1:5" customFormat="1" ht="47.25" x14ac:dyDescent="0.2">
      <c r="A1013" s="10" t="s">
        <v>1420</v>
      </c>
      <c r="B1013" s="14" t="s">
        <v>1421</v>
      </c>
      <c r="C1013" s="11" t="s">
        <v>71</v>
      </c>
      <c r="D1013" s="12" t="s">
        <v>51</v>
      </c>
      <c r="E1013" s="13">
        <v>1050</v>
      </c>
    </row>
    <row r="1014" spans="1:5" s="93" customFormat="1" ht="16.5" x14ac:dyDescent="0.25">
      <c r="A1014" s="91"/>
      <c r="B1014" s="124" t="s">
        <v>1422</v>
      </c>
      <c r="C1014" s="124"/>
      <c r="D1014" s="124"/>
      <c r="E1014" s="112"/>
    </row>
    <row r="1015" spans="1:5" customFormat="1" ht="49.5" x14ac:dyDescent="0.2">
      <c r="A1015" s="10" t="s">
        <v>1423</v>
      </c>
      <c r="B1015" s="14" t="s">
        <v>3587</v>
      </c>
      <c r="C1015" s="11" t="s">
        <v>71</v>
      </c>
      <c r="D1015" s="12" t="s">
        <v>51</v>
      </c>
      <c r="E1015" s="13">
        <v>1050</v>
      </c>
    </row>
    <row r="1016" spans="1:5" customFormat="1" ht="49.5" x14ac:dyDescent="0.2">
      <c r="A1016" s="10" t="s">
        <v>1424</v>
      </c>
      <c r="B1016" s="14" t="s">
        <v>3588</v>
      </c>
      <c r="C1016" s="11" t="s">
        <v>71</v>
      </c>
      <c r="D1016" s="12" t="s">
        <v>51</v>
      </c>
      <c r="E1016" s="13">
        <v>1050</v>
      </c>
    </row>
    <row r="1017" spans="1:5" customFormat="1" ht="65.25" x14ac:dyDescent="0.2">
      <c r="A1017" s="10" t="s">
        <v>1425</v>
      </c>
      <c r="B1017" s="14" t="s">
        <v>3589</v>
      </c>
      <c r="C1017" s="11" t="s">
        <v>71</v>
      </c>
      <c r="D1017" s="12" t="s">
        <v>51</v>
      </c>
      <c r="E1017" s="13">
        <v>1050</v>
      </c>
    </row>
    <row r="1018" spans="1:5" customFormat="1" ht="49.5" x14ac:dyDescent="0.2">
      <c r="A1018" s="10" t="s">
        <v>1426</v>
      </c>
      <c r="B1018" s="14" t="s">
        <v>3590</v>
      </c>
      <c r="C1018" s="11" t="s">
        <v>71</v>
      </c>
      <c r="D1018" s="12" t="s">
        <v>51</v>
      </c>
      <c r="E1018" s="13">
        <v>1050</v>
      </c>
    </row>
    <row r="1019" spans="1:5" customFormat="1" ht="49.5" x14ac:dyDescent="0.2">
      <c r="A1019" s="10" t="s">
        <v>1427</v>
      </c>
      <c r="B1019" s="14" t="s">
        <v>3591</v>
      </c>
      <c r="C1019" s="11" t="s">
        <v>71</v>
      </c>
      <c r="D1019" s="12" t="s">
        <v>51</v>
      </c>
      <c r="E1019" s="13">
        <v>1050</v>
      </c>
    </row>
    <row r="1020" spans="1:5" customFormat="1" ht="33.75" x14ac:dyDescent="0.2">
      <c r="A1020" s="10" t="s">
        <v>1428</v>
      </c>
      <c r="B1020" s="14" t="s">
        <v>3592</v>
      </c>
      <c r="C1020" s="11" t="s">
        <v>71</v>
      </c>
      <c r="D1020" s="12" t="s">
        <v>51</v>
      </c>
      <c r="E1020" s="13">
        <v>1050</v>
      </c>
    </row>
    <row r="1021" spans="1:5" customFormat="1" ht="49.5" x14ac:dyDescent="0.2">
      <c r="A1021" s="10" t="s">
        <v>1429</v>
      </c>
      <c r="B1021" s="14" t="s">
        <v>3593</v>
      </c>
      <c r="C1021" s="11" t="s">
        <v>71</v>
      </c>
      <c r="D1021" s="12" t="s">
        <v>51</v>
      </c>
      <c r="E1021" s="13">
        <v>1050</v>
      </c>
    </row>
    <row r="1022" spans="1:5" customFormat="1" ht="81" x14ac:dyDescent="0.2">
      <c r="A1022" s="10" t="s">
        <v>1430</v>
      </c>
      <c r="B1022" s="14" t="s">
        <v>3594</v>
      </c>
      <c r="C1022" s="11" t="s">
        <v>71</v>
      </c>
      <c r="D1022" s="12" t="s">
        <v>51</v>
      </c>
      <c r="E1022" s="13">
        <v>1050</v>
      </c>
    </row>
    <row r="1023" spans="1:5" customFormat="1" ht="49.5" x14ac:dyDescent="0.2">
      <c r="A1023" s="10" t="s">
        <v>1431</v>
      </c>
      <c r="B1023" s="14" t="s">
        <v>3595</v>
      </c>
      <c r="C1023" s="11" t="s">
        <v>71</v>
      </c>
      <c r="D1023" s="12" t="s">
        <v>51</v>
      </c>
      <c r="E1023" s="13">
        <v>1050</v>
      </c>
    </row>
    <row r="1024" spans="1:5" customFormat="1" ht="49.5" x14ac:dyDescent="0.2">
      <c r="A1024" s="10" t="s">
        <v>1432</v>
      </c>
      <c r="B1024" s="14" t="s">
        <v>3596</v>
      </c>
      <c r="C1024" s="11" t="s">
        <v>71</v>
      </c>
      <c r="D1024" s="12" t="s">
        <v>51</v>
      </c>
      <c r="E1024" s="13">
        <v>1050</v>
      </c>
    </row>
    <row r="1025" spans="1:5" customFormat="1" ht="49.5" x14ac:dyDescent="0.2">
      <c r="A1025" s="10" t="s">
        <v>1433</v>
      </c>
      <c r="B1025" s="14" t="s">
        <v>3597</v>
      </c>
      <c r="C1025" s="11" t="s">
        <v>71</v>
      </c>
      <c r="D1025" s="12" t="s">
        <v>51</v>
      </c>
      <c r="E1025" s="13">
        <v>1050</v>
      </c>
    </row>
    <row r="1026" spans="1:5" customFormat="1" ht="49.5" x14ac:dyDescent="0.2">
      <c r="A1026" s="10" t="s">
        <v>1434</v>
      </c>
      <c r="B1026" s="14" t="s">
        <v>3598</v>
      </c>
      <c r="C1026" s="11" t="s">
        <v>71</v>
      </c>
      <c r="D1026" s="12" t="s">
        <v>51</v>
      </c>
      <c r="E1026" s="13">
        <v>1050</v>
      </c>
    </row>
    <row r="1027" spans="1:5" customFormat="1" ht="49.5" x14ac:dyDescent="0.2">
      <c r="A1027" s="10" t="s">
        <v>1435</v>
      </c>
      <c r="B1027" s="14" t="s">
        <v>3599</v>
      </c>
      <c r="C1027" s="11" t="s">
        <v>71</v>
      </c>
      <c r="D1027" s="12" t="s">
        <v>51</v>
      </c>
      <c r="E1027" s="13">
        <v>1050</v>
      </c>
    </row>
    <row r="1028" spans="1:5" customFormat="1" ht="33.75" x14ac:dyDescent="0.2">
      <c r="A1028" s="10" t="s">
        <v>1436</v>
      </c>
      <c r="B1028" s="14" t="s">
        <v>3600</v>
      </c>
      <c r="C1028" s="11" t="s">
        <v>71</v>
      </c>
      <c r="D1028" s="12" t="s">
        <v>51</v>
      </c>
      <c r="E1028" s="13">
        <v>1050</v>
      </c>
    </row>
    <row r="1029" spans="1:5" customFormat="1" ht="49.5" x14ac:dyDescent="0.2">
      <c r="A1029" s="10" t="s">
        <v>1437</v>
      </c>
      <c r="B1029" s="14" t="s">
        <v>3601</v>
      </c>
      <c r="C1029" s="11" t="s">
        <v>71</v>
      </c>
      <c r="D1029" s="12" t="s">
        <v>51</v>
      </c>
      <c r="E1029" s="13">
        <v>1050</v>
      </c>
    </row>
    <row r="1030" spans="1:5" customFormat="1" ht="49.5" x14ac:dyDescent="0.2">
      <c r="A1030" s="10" t="s">
        <v>1438</v>
      </c>
      <c r="B1030" s="14" t="s">
        <v>3602</v>
      </c>
      <c r="C1030" s="11" t="s">
        <v>71</v>
      </c>
      <c r="D1030" s="12" t="s">
        <v>51</v>
      </c>
      <c r="E1030" s="13">
        <v>1050</v>
      </c>
    </row>
    <row r="1031" spans="1:5" customFormat="1" ht="49.5" x14ac:dyDescent="0.2">
      <c r="A1031" s="10" t="s">
        <v>1439</v>
      </c>
      <c r="B1031" s="14" t="s">
        <v>3603</v>
      </c>
      <c r="C1031" s="11" t="s">
        <v>71</v>
      </c>
      <c r="D1031" s="12" t="s">
        <v>51</v>
      </c>
      <c r="E1031" s="13">
        <v>1050</v>
      </c>
    </row>
    <row r="1032" spans="1:5" customFormat="1" ht="49.5" x14ac:dyDescent="0.2">
      <c r="A1032" s="10" t="s">
        <v>1440</v>
      </c>
      <c r="B1032" s="14" t="s">
        <v>3604</v>
      </c>
      <c r="C1032" s="11" t="s">
        <v>71</v>
      </c>
      <c r="D1032" s="12" t="s">
        <v>51</v>
      </c>
      <c r="E1032" s="13">
        <v>1050</v>
      </c>
    </row>
    <row r="1033" spans="1:5" customFormat="1" ht="49.5" x14ac:dyDescent="0.2">
      <c r="A1033" s="10" t="s">
        <v>1441</v>
      </c>
      <c r="B1033" s="14" t="s">
        <v>3605</v>
      </c>
      <c r="C1033" s="11" t="s">
        <v>71</v>
      </c>
      <c r="D1033" s="12" t="s">
        <v>51</v>
      </c>
      <c r="E1033" s="13">
        <v>1050</v>
      </c>
    </row>
    <row r="1034" spans="1:5" customFormat="1" ht="49.5" x14ac:dyDescent="0.2">
      <c r="A1034" s="10" t="s">
        <v>1442</v>
      </c>
      <c r="B1034" s="14" t="s">
        <v>3606</v>
      </c>
      <c r="C1034" s="11" t="s">
        <v>71</v>
      </c>
      <c r="D1034" s="12" t="s">
        <v>51</v>
      </c>
      <c r="E1034" s="13">
        <v>1050</v>
      </c>
    </row>
    <row r="1035" spans="1:5" customFormat="1" ht="31.5" x14ac:dyDescent="0.2">
      <c r="A1035" s="10" t="s">
        <v>1443</v>
      </c>
      <c r="B1035" s="14" t="s">
        <v>1444</v>
      </c>
      <c r="C1035" s="11" t="s">
        <v>71</v>
      </c>
      <c r="D1035" s="12" t="s">
        <v>51</v>
      </c>
      <c r="E1035" s="13">
        <v>1050</v>
      </c>
    </row>
    <row r="1036" spans="1:5" customFormat="1" ht="49.5" x14ac:dyDescent="0.2">
      <c r="A1036" s="10" t="s">
        <v>1445</v>
      </c>
      <c r="B1036" s="14" t="s">
        <v>3607</v>
      </c>
      <c r="C1036" s="11" t="s">
        <v>71</v>
      </c>
      <c r="D1036" s="12" t="s">
        <v>51</v>
      </c>
      <c r="E1036" s="13">
        <v>1050</v>
      </c>
    </row>
    <row r="1037" spans="1:5" customFormat="1" ht="49.5" x14ac:dyDescent="0.2">
      <c r="A1037" s="10" t="s">
        <v>1446</v>
      </c>
      <c r="B1037" s="14" t="s">
        <v>3608</v>
      </c>
      <c r="C1037" s="11" t="s">
        <v>71</v>
      </c>
      <c r="D1037" s="12" t="s">
        <v>51</v>
      </c>
      <c r="E1037" s="13">
        <v>1050</v>
      </c>
    </row>
    <row r="1038" spans="1:5" customFormat="1" ht="49.5" x14ac:dyDescent="0.2">
      <c r="A1038" s="10" t="s">
        <v>1447</v>
      </c>
      <c r="B1038" s="14" t="s">
        <v>3609</v>
      </c>
      <c r="C1038" s="11" t="s">
        <v>71</v>
      </c>
      <c r="D1038" s="12" t="s">
        <v>51</v>
      </c>
      <c r="E1038" s="13">
        <v>1050</v>
      </c>
    </row>
    <row r="1039" spans="1:5" customFormat="1" ht="49.5" x14ac:dyDescent="0.2">
      <c r="A1039" s="10" t="s">
        <v>1448</v>
      </c>
      <c r="B1039" s="14" t="s">
        <v>3610</v>
      </c>
      <c r="C1039" s="11" t="s">
        <v>71</v>
      </c>
      <c r="D1039" s="12" t="s">
        <v>51</v>
      </c>
      <c r="E1039" s="13">
        <v>1050</v>
      </c>
    </row>
    <row r="1040" spans="1:5" customFormat="1" ht="49.5" x14ac:dyDescent="0.2">
      <c r="A1040" s="10" t="s">
        <v>1449</v>
      </c>
      <c r="B1040" s="14" t="s">
        <v>3611</v>
      </c>
      <c r="C1040" s="11" t="s">
        <v>71</v>
      </c>
      <c r="D1040" s="12" t="s">
        <v>51</v>
      </c>
      <c r="E1040" s="13">
        <v>1050</v>
      </c>
    </row>
    <row r="1041" spans="1:5" customFormat="1" ht="49.5" x14ac:dyDescent="0.2">
      <c r="A1041" s="10" t="s">
        <v>1450</v>
      </c>
      <c r="B1041" s="14" t="s">
        <v>3612</v>
      </c>
      <c r="C1041" s="11" t="s">
        <v>71</v>
      </c>
      <c r="D1041" s="12" t="s">
        <v>51</v>
      </c>
      <c r="E1041" s="13">
        <v>1050</v>
      </c>
    </row>
    <row r="1042" spans="1:5" customFormat="1" ht="49.5" x14ac:dyDescent="0.2">
      <c r="A1042" s="10" t="s">
        <v>1451</v>
      </c>
      <c r="B1042" s="14" t="s">
        <v>3613</v>
      </c>
      <c r="C1042" s="11" t="s">
        <v>71</v>
      </c>
      <c r="D1042" s="12" t="s">
        <v>51</v>
      </c>
      <c r="E1042" s="13">
        <v>1050</v>
      </c>
    </row>
    <row r="1043" spans="1:5" s="93" customFormat="1" ht="16.5" x14ac:dyDescent="0.25">
      <c r="A1043" s="91"/>
      <c r="B1043" s="124" t="s">
        <v>1452</v>
      </c>
      <c r="C1043" s="124"/>
      <c r="D1043" s="124"/>
      <c r="E1043" s="112"/>
    </row>
    <row r="1044" spans="1:5" s="93" customFormat="1" ht="16.5" x14ac:dyDescent="0.25">
      <c r="A1044" s="91"/>
      <c r="B1044" s="124" t="s">
        <v>1858</v>
      </c>
      <c r="C1044" s="124"/>
      <c r="D1044" s="124"/>
      <c r="E1044" s="112"/>
    </row>
    <row r="1045" spans="1:5" s="95" customFormat="1" ht="16.5" x14ac:dyDescent="0.2">
      <c r="A1045" s="91"/>
      <c r="B1045" s="127" t="s">
        <v>2387</v>
      </c>
      <c r="C1045" s="127"/>
      <c r="D1045" s="127"/>
      <c r="E1045" s="117"/>
    </row>
    <row r="1046" spans="1:5" s="27" customFormat="1" x14ac:dyDescent="0.2">
      <c r="A1046" s="50" t="s">
        <v>2388</v>
      </c>
      <c r="B1046" s="51" t="s">
        <v>2389</v>
      </c>
      <c r="C1046" s="52" t="s">
        <v>71</v>
      </c>
      <c r="D1046" s="53" t="s">
        <v>2390</v>
      </c>
      <c r="E1046" s="13">
        <v>680</v>
      </c>
    </row>
    <row r="1047" spans="1:5" s="27" customFormat="1" x14ac:dyDescent="0.2">
      <c r="A1047" s="50" t="s">
        <v>2391</v>
      </c>
      <c r="B1047" s="51" t="s">
        <v>2392</v>
      </c>
      <c r="C1047" s="52" t="s">
        <v>71</v>
      </c>
      <c r="D1047" s="53" t="s">
        <v>2390</v>
      </c>
      <c r="E1047" s="13">
        <v>680</v>
      </c>
    </row>
    <row r="1048" spans="1:5" s="27" customFormat="1" x14ac:dyDescent="0.2">
      <c r="A1048" s="50" t="s">
        <v>2393</v>
      </c>
      <c r="B1048" s="51" t="s">
        <v>2394</v>
      </c>
      <c r="C1048" s="52" t="s">
        <v>71</v>
      </c>
      <c r="D1048" s="53" t="s">
        <v>2390</v>
      </c>
      <c r="E1048" s="13">
        <v>680</v>
      </c>
    </row>
    <row r="1049" spans="1:5" s="27" customFormat="1" x14ac:dyDescent="0.2">
      <c r="A1049" s="50" t="s">
        <v>2395</v>
      </c>
      <c r="B1049" s="51" t="s">
        <v>2396</v>
      </c>
      <c r="C1049" s="52" t="s">
        <v>71</v>
      </c>
      <c r="D1049" s="53" t="s">
        <v>2390</v>
      </c>
      <c r="E1049" s="13">
        <v>680</v>
      </c>
    </row>
    <row r="1050" spans="1:5" s="27" customFormat="1" x14ac:dyDescent="0.2">
      <c r="A1050" s="50" t="s">
        <v>2397</v>
      </c>
      <c r="B1050" s="51" t="s">
        <v>2398</v>
      </c>
      <c r="C1050" s="52" t="s">
        <v>71</v>
      </c>
      <c r="D1050" s="53" t="s">
        <v>462</v>
      </c>
      <c r="E1050" s="13">
        <v>680</v>
      </c>
    </row>
    <row r="1051" spans="1:5" s="27" customFormat="1" x14ac:dyDescent="0.2">
      <c r="A1051" s="50" t="s">
        <v>2399</v>
      </c>
      <c r="B1051" s="51" t="s">
        <v>2400</v>
      </c>
      <c r="C1051" s="52" t="s">
        <v>71</v>
      </c>
      <c r="D1051" s="53" t="s">
        <v>2390</v>
      </c>
      <c r="E1051" s="13">
        <v>680</v>
      </c>
    </row>
    <row r="1052" spans="1:5" s="27" customFormat="1" x14ac:dyDescent="0.2">
      <c r="A1052" s="50" t="s">
        <v>2401</v>
      </c>
      <c r="B1052" s="51" t="s">
        <v>2402</v>
      </c>
      <c r="C1052" s="52" t="s">
        <v>71</v>
      </c>
      <c r="D1052" s="53" t="s">
        <v>2390</v>
      </c>
      <c r="E1052" s="13">
        <v>680</v>
      </c>
    </row>
    <row r="1053" spans="1:5" s="27" customFormat="1" x14ac:dyDescent="0.2">
      <c r="A1053" s="50" t="s">
        <v>2403</v>
      </c>
      <c r="B1053" s="51" t="s">
        <v>2404</v>
      </c>
      <c r="C1053" s="52" t="s">
        <v>71</v>
      </c>
      <c r="D1053" s="53" t="s">
        <v>462</v>
      </c>
      <c r="E1053" s="13">
        <v>680</v>
      </c>
    </row>
    <row r="1054" spans="1:5" s="27" customFormat="1" x14ac:dyDescent="0.2">
      <c r="A1054" s="50" t="s">
        <v>2405</v>
      </c>
      <c r="B1054" s="51" t="s">
        <v>2406</v>
      </c>
      <c r="C1054" s="52" t="s">
        <v>71</v>
      </c>
      <c r="D1054" s="53" t="s">
        <v>2390</v>
      </c>
      <c r="E1054" s="13">
        <v>680</v>
      </c>
    </row>
    <row r="1055" spans="1:5" s="27" customFormat="1" x14ac:dyDescent="0.2">
      <c r="A1055" s="50" t="s">
        <v>2407</v>
      </c>
      <c r="B1055" s="51" t="s">
        <v>2408</v>
      </c>
      <c r="C1055" s="52" t="s">
        <v>71</v>
      </c>
      <c r="D1055" s="53" t="s">
        <v>462</v>
      </c>
      <c r="E1055" s="13">
        <v>680</v>
      </c>
    </row>
    <row r="1056" spans="1:5" s="27" customFormat="1" x14ac:dyDescent="0.2">
      <c r="A1056" s="50" t="s">
        <v>2409</v>
      </c>
      <c r="B1056" s="51" t="s">
        <v>2410</v>
      </c>
      <c r="C1056" s="52" t="s">
        <v>71</v>
      </c>
      <c r="D1056" s="53" t="s">
        <v>2390</v>
      </c>
      <c r="E1056" s="13">
        <v>680</v>
      </c>
    </row>
    <row r="1057" spans="1:5" s="27" customFormat="1" x14ac:dyDescent="0.2">
      <c r="A1057" s="50" t="s">
        <v>2411</v>
      </c>
      <c r="B1057" s="51" t="s">
        <v>2412</v>
      </c>
      <c r="C1057" s="52" t="s">
        <v>71</v>
      </c>
      <c r="D1057" s="53" t="s">
        <v>2390</v>
      </c>
      <c r="E1057" s="13">
        <v>680</v>
      </c>
    </row>
    <row r="1058" spans="1:5" s="27" customFormat="1" x14ac:dyDescent="0.2">
      <c r="A1058" s="50" t="s">
        <v>2413</v>
      </c>
      <c r="B1058" s="51" t="s">
        <v>2414</v>
      </c>
      <c r="C1058" s="52" t="s">
        <v>71</v>
      </c>
      <c r="D1058" s="53" t="s">
        <v>2390</v>
      </c>
      <c r="E1058" s="13">
        <v>680</v>
      </c>
    </row>
    <row r="1059" spans="1:5" s="27" customFormat="1" x14ac:dyDescent="0.2">
      <c r="A1059" s="50" t="s">
        <v>2415</v>
      </c>
      <c r="B1059" s="51" t="s">
        <v>2416</v>
      </c>
      <c r="C1059" s="52" t="s">
        <v>71</v>
      </c>
      <c r="D1059" s="53" t="s">
        <v>2390</v>
      </c>
      <c r="E1059" s="13">
        <v>680</v>
      </c>
    </row>
    <row r="1060" spans="1:5" s="27" customFormat="1" x14ac:dyDescent="0.2">
      <c r="A1060" s="50" t="s">
        <v>2417</v>
      </c>
      <c r="B1060" s="51" t="s">
        <v>2418</v>
      </c>
      <c r="C1060" s="52" t="s">
        <v>71</v>
      </c>
      <c r="D1060" s="53" t="s">
        <v>2390</v>
      </c>
      <c r="E1060" s="13">
        <v>680</v>
      </c>
    </row>
    <row r="1061" spans="1:5" s="27" customFormat="1" x14ac:dyDescent="0.2">
      <c r="A1061" s="50" t="s">
        <v>2419</v>
      </c>
      <c r="B1061" s="51" t="s">
        <v>2420</v>
      </c>
      <c r="C1061" s="52" t="s">
        <v>71</v>
      </c>
      <c r="D1061" s="53" t="s">
        <v>462</v>
      </c>
      <c r="E1061" s="13">
        <v>680</v>
      </c>
    </row>
    <row r="1062" spans="1:5" s="27" customFormat="1" x14ac:dyDescent="0.2">
      <c r="A1062" s="50" t="s">
        <v>2421</v>
      </c>
      <c r="B1062" s="51" t="s">
        <v>2422</v>
      </c>
      <c r="C1062" s="52" t="s">
        <v>71</v>
      </c>
      <c r="D1062" s="53" t="s">
        <v>2390</v>
      </c>
      <c r="E1062" s="13">
        <v>680</v>
      </c>
    </row>
    <row r="1063" spans="1:5" s="27" customFormat="1" x14ac:dyDescent="0.2">
      <c r="A1063" s="50" t="s">
        <v>2423</v>
      </c>
      <c r="B1063" s="51" t="s">
        <v>2424</v>
      </c>
      <c r="C1063" s="52" t="s">
        <v>71</v>
      </c>
      <c r="D1063" s="53" t="s">
        <v>2390</v>
      </c>
      <c r="E1063" s="13">
        <v>680</v>
      </c>
    </row>
    <row r="1064" spans="1:5" s="27" customFormat="1" x14ac:dyDescent="0.2">
      <c r="A1064" s="50" t="s">
        <v>2425</v>
      </c>
      <c r="B1064" s="51" t="s">
        <v>2426</v>
      </c>
      <c r="C1064" s="52" t="s">
        <v>71</v>
      </c>
      <c r="D1064" s="53" t="s">
        <v>2390</v>
      </c>
      <c r="E1064" s="13">
        <v>680</v>
      </c>
    </row>
    <row r="1065" spans="1:5" s="27" customFormat="1" x14ac:dyDescent="0.2">
      <c r="A1065" s="50" t="s">
        <v>2427</v>
      </c>
      <c r="B1065" s="51" t="s">
        <v>2428</v>
      </c>
      <c r="C1065" s="52" t="s">
        <v>71</v>
      </c>
      <c r="D1065" s="53" t="s">
        <v>2390</v>
      </c>
      <c r="E1065" s="13">
        <v>680</v>
      </c>
    </row>
    <row r="1066" spans="1:5" s="27" customFormat="1" x14ac:dyDescent="0.2">
      <c r="A1066" s="50" t="s">
        <v>2429</v>
      </c>
      <c r="B1066" s="51" t="s">
        <v>2430</v>
      </c>
      <c r="C1066" s="52" t="s">
        <v>71</v>
      </c>
      <c r="D1066" s="53" t="s">
        <v>2390</v>
      </c>
      <c r="E1066" s="13">
        <v>680</v>
      </c>
    </row>
    <row r="1067" spans="1:5" s="27" customFormat="1" x14ac:dyDescent="0.2">
      <c r="A1067" s="50" t="s">
        <v>2431</v>
      </c>
      <c r="B1067" s="51" t="s">
        <v>2432</v>
      </c>
      <c r="C1067" s="52" t="s">
        <v>71</v>
      </c>
      <c r="D1067" s="53" t="s">
        <v>2390</v>
      </c>
      <c r="E1067" s="13">
        <v>680</v>
      </c>
    </row>
    <row r="1068" spans="1:5" s="27" customFormat="1" x14ac:dyDescent="0.2">
      <c r="A1068" s="50" t="s">
        <v>2433</v>
      </c>
      <c r="B1068" s="51" t="s">
        <v>2434</v>
      </c>
      <c r="C1068" s="52" t="s">
        <v>71</v>
      </c>
      <c r="D1068" s="53" t="s">
        <v>2390</v>
      </c>
      <c r="E1068" s="13">
        <v>680</v>
      </c>
    </row>
    <row r="1069" spans="1:5" s="27" customFormat="1" x14ac:dyDescent="0.2">
      <c r="A1069" s="50" t="s">
        <v>2435</v>
      </c>
      <c r="B1069" s="51" t="s">
        <v>2436</v>
      </c>
      <c r="C1069" s="52" t="s">
        <v>71</v>
      </c>
      <c r="D1069" s="53" t="s">
        <v>462</v>
      </c>
      <c r="E1069" s="13">
        <v>680</v>
      </c>
    </row>
    <row r="1070" spans="1:5" s="27" customFormat="1" x14ac:dyDescent="0.2">
      <c r="A1070" s="50" t="s">
        <v>2437</v>
      </c>
      <c r="B1070" s="51" t="s">
        <v>2438</v>
      </c>
      <c r="C1070" s="52" t="s">
        <v>71</v>
      </c>
      <c r="D1070" s="53" t="s">
        <v>2390</v>
      </c>
      <c r="E1070" s="13">
        <v>680</v>
      </c>
    </row>
    <row r="1071" spans="1:5" s="27" customFormat="1" x14ac:dyDescent="0.2">
      <c r="A1071" s="50" t="s">
        <v>2439</v>
      </c>
      <c r="B1071" s="51" t="s">
        <v>2440</v>
      </c>
      <c r="C1071" s="52" t="s">
        <v>71</v>
      </c>
      <c r="D1071" s="53" t="s">
        <v>2390</v>
      </c>
      <c r="E1071" s="13">
        <v>680</v>
      </c>
    </row>
    <row r="1072" spans="1:5" s="27" customFormat="1" x14ac:dyDescent="0.2">
      <c r="A1072" s="50" t="s">
        <v>2441</v>
      </c>
      <c r="B1072" s="51" t="s">
        <v>2442</v>
      </c>
      <c r="C1072" s="52" t="s">
        <v>71</v>
      </c>
      <c r="D1072" s="53" t="s">
        <v>2443</v>
      </c>
      <c r="E1072" s="13">
        <v>680</v>
      </c>
    </row>
    <row r="1073" spans="1:5" s="27" customFormat="1" x14ac:dyDescent="0.2">
      <c r="A1073" s="50" t="s">
        <v>2444</v>
      </c>
      <c r="B1073" s="51" t="s">
        <v>2445</v>
      </c>
      <c r="C1073" s="52" t="s">
        <v>71</v>
      </c>
      <c r="D1073" s="53" t="s">
        <v>2390</v>
      </c>
      <c r="E1073" s="13">
        <v>680</v>
      </c>
    </row>
    <row r="1074" spans="1:5" s="27" customFormat="1" x14ac:dyDescent="0.2">
      <c r="A1074" s="50" t="s">
        <v>2446</v>
      </c>
      <c r="B1074" s="51" t="s">
        <v>2447</v>
      </c>
      <c r="C1074" s="52" t="s">
        <v>71</v>
      </c>
      <c r="D1074" s="53" t="s">
        <v>2390</v>
      </c>
      <c r="E1074" s="13">
        <v>680</v>
      </c>
    </row>
    <row r="1075" spans="1:5" s="27" customFormat="1" x14ac:dyDescent="0.2">
      <c r="A1075" s="50" t="s">
        <v>2448</v>
      </c>
      <c r="B1075" s="51" t="s">
        <v>2449</v>
      </c>
      <c r="C1075" s="52" t="s">
        <v>71</v>
      </c>
      <c r="D1075" s="53" t="s">
        <v>2390</v>
      </c>
      <c r="E1075" s="13">
        <v>680</v>
      </c>
    </row>
    <row r="1076" spans="1:5" s="27" customFormat="1" x14ac:dyDescent="0.2">
      <c r="A1076" s="50" t="s">
        <v>2450</v>
      </c>
      <c r="B1076" s="51" t="s">
        <v>2451</v>
      </c>
      <c r="C1076" s="52" t="s">
        <v>71</v>
      </c>
      <c r="D1076" s="53" t="s">
        <v>462</v>
      </c>
      <c r="E1076" s="13">
        <v>680</v>
      </c>
    </row>
    <row r="1077" spans="1:5" s="27" customFormat="1" x14ac:dyDescent="0.2">
      <c r="A1077" s="50" t="s">
        <v>2452</v>
      </c>
      <c r="B1077" s="51" t="s">
        <v>2453</v>
      </c>
      <c r="C1077" s="52" t="s">
        <v>71</v>
      </c>
      <c r="D1077" s="53" t="s">
        <v>2390</v>
      </c>
      <c r="E1077" s="13">
        <v>680</v>
      </c>
    </row>
    <row r="1078" spans="1:5" s="27" customFormat="1" x14ac:dyDescent="0.2">
      <c r="A1078" s="50" t="s">
        <v>2454</v>
      </c>
      <c r="B1078" s="51" t="s">
        <v>2455</v>
      </c>
      <c r="C1078" s="52" t="s">
        <v>71</v>
      </c>
      <c r="D1078" s="53" t="s">
        <v>2390</v>
      </c>
      <c r="E1078" s="13">
        <v>680</v>
      </c>
    </row>
    <row r="1079" spans="1:5" s="27" customFormat="1" x14ac:dyDescent="0.2">
      <c r="A1079" s="50" t="s">
        <v>2456</v>
      </c>
      <c r="B1079" s="51" t="s">
        <v>2457</v>
      </c>
      <c r="C1079" s="52" t="s">
        <v>71</v>
      </c>
      <c r="D1079" s="53" t="s">
        <v>2390</v>
      </c>
      <c r="E1079" s="13">
        <v>680</v>
      </c>
    </row>
    <row r="1080" spans="1:5" s="27" customFormat="1" x14ac:dyDescent="0.2">
      <c r="A1080" s="50" t="s">
        <v>2458</v>
      </c>
      <c r="B1080" s="51" t="s">
        <v>2459</v>
      </c>
      <c r="C1080" s="52" t="s">
        <v>71</v>
      </c>
      <c r="D1080" s="53" t="s">
        <v>2390</v>
      </c>
      <c r="E1080" s="13">
        <v>680</v>
      </c>
    </row>
    <row r="1081" spans="1:5" s="27" customFormat="1" x14ac:dyDescent="0.2">
      <c r="A1081" s="50" t="s">
        <v>2460</v>
      </c>
      <c r="B1081" s="51" t="s">
        <v>2461</v>
      </c>
      <c r="C1081" s="52" t="s">
        <v>71</v>
      </c>
      <c r="D1081" s="53" t="s">
        <v>2390</v>
      </c>
      <c r="E1081" s="13">
        <v>680</v>
      </c>
    </row>
    <row r="1082" spans="1:5" s="27" customFormat="1" x14ac:dyDescent="0.2">
      <c r="A1082" s="50" t="s">
        <v>2462</v>
      </c>
      <c r="B1082" s="51" t="s">
        <v>2463</v>
      </c>
      <c r="C1082" s="52" t="s">
        <v>71</v>
      </c>
      <c r="D1082" s="53" t="s">
        <v>2390</v>
      </c>
      <c r="E1082" s="13">
        <v>680</v>
      </c>
    </row>
    <row r="1083" spans="1:5" s="27" customFormat="1" x14ac:dyDescent="0.2">
      <c r="A1083" s="50" t="s">
        <v>2464</v>
      </c>
      <c r="B1083" s="51" t="s">
        <v>2465</v>
      </c>
      <c r="C1083" s="52" t="s">
        <v>71</v>
      </c>
      <c r="D1083" s="53" t="s">
        <v>2390</v>
      </c>
      <c r="E1083" s="13">
        <v>680</v>
      </c>
    </row>
    <row r="1084" spans="1:5" s="27" customFormat="1" x14ac:dyDescent="0.2">
      <c r="A1084" s="50" t="s">
        <v>2466</v>
      </c>
      <c r="B1084" s="51" t="s">
        <v>2467</v>
      </c>
      <c r="C1084" s="52" t="s">
        <v>71</v>
      </c>
      <c r="D1084" s="53" t="s">
        <v>462</v>
      </c>
      <c r="E1084" s="13">
        <v>680</v>
      </c>
    </row>
    <row r="1085" spans="1:5" s="27" customFormat="1" x14ac:dyDescent="0.2">
      <c r="A1085" s="50" t="s">
        <v>2468</v>
      </c>
      <c r="B1085" s="51" t="s">
        <v>2469</v>
      </c>
      <c r="C1085" s="52" t="s">
        <v>71</v>
      </c>
      <c r="D1085" s="53" t="s">
        <v>2390</v>
      </c>
      <c r="E1085" s="13">
        <v>680</v>
      </c>
    </row>
    <row r="1086" spans="1:5" s="27" customFormat="1" x14ac:dyDescent="0.2">
      <c r="A1086" s="50" t="s">
        <v>2470</v>
      </c>
      <c r="B1086" s="51" t="s">
        <v>2471</v>
      </c>
      <c r="C1086" s="52" t="s">
        <v>71</v>
      </c>
      <c r="D1086" s="53" t="s">
        <v>2390</v>
      </c>
      <c r="E1086" s="13">
        <v>680</v>
      </c>
    </row>
    <row r="1087" spans="1:5" s="27" customFormat="1" x14ac:dyDescent="0.2">
      <c r="A1087" s="50" t="s">
        <v>2472</v>
      </c>
      <c r="B1087" s="51" t="s">
        <v>2473</v>
      </c>
      <c r="C1087" s="52" t="s">
        <v>71</v>
      </c>
      <c r="D1087" s="53" t="s">
        <v>462</v>
      </c>
      <c r="E1087" s="13">
        <v>680</v>
      </c>
    </row>
    <row r="1088" spans="1:5" s="27" customFormat="1" x14ac:dyDescent="0.2">
      <c r="A1088" s="50" t="s">
        <v>2474</v>
      </c>
      <c r="B1088" s="51" t="s">
        <v>2475</v>
      </c>
      <c r="C1088" s="52" t="s">
        <v>71</v>
      </c>
      <c r="D1088" s="53" t="s">
        <v>2390</v>
      </c>
      <c r="E1088" s="13">
        <v>680</v>
      </c>
    </row>
    <row r="1089" spans="1:5" s="27" customFormat="1" x14ac:dyDescent="0.2">
      <c r="A1089" s="50" t="s">
        <v>2476</v>
      </c>
      <c r="B1089" s="51" t="s">
        <v>2477</v>
      </c>
      <c r="C1089" s="52" t="s">
        <v>71</v>
      </c>
      <c r="D1089" s="53" t="s">
        <v>2390</v>
      </c>
      <c r="E1089" s="13">
        <v>680</v>
      </c>
    </row>
    <row r="1090" spans="1:5" s="27" customFormat="1" x14ac:dyDescent="0.2">
      <c r="A1090" s="50" t="s">
        <v>2478</v>
      </c>
      <c r="B1090" s="51" t="s">
        <v>2479</v>
      </c>
      <c r="C1090" s="52" t="s">
        <v>71</v>
      </c>
      <c r="D1090" s="53" t="s">
        <v>2390</v>
      </c>
      <c r="E1090" s="13">
        <v>680</v>
      </c>
    </row>
    <row r="1091" spans="1:5" s="27" customFormat="1" x14ac:dyDescent="0.2">
      <c r="A1091" s="50" t="s">
        <v>2480</v>
      </c>
      <c r="B1091" s="51" t="s">
        <v>2481</v>
      </c>
      <c r="C1091" s="52" t="s">
        <v>71</v>
      </c>
      <c r="D1091" s="53" t="s">
        <v>2390</v>
      </c>
      <c r="E1091" s="13">
        <v>680</v>
      </c>
    </row>
    <row r="1092" spans="1:5" s="27" customFormat="1" x14ac:dyDescent="0.2">
      <c r="A1092" s="50" t="s">
        <v>2482</v>
      </c>
      <c r="B1092" s="51" t="s">
        <v>2483</v>
      </c>
      <c r="C1092" s="52" t="s">
        <v>71</v>
      </c>
      <c r="D1092" s="53" t="s">
        <v>2390</v>
      </c>
      <c r="E1092" s="13">
        <v>680</v>
      </c>
    </row>
    <row r="1093" spans="1:5" s="27" customFormat="1" x14ac:dyDescent="0.2">
      <c r="A1093" s="50" t="s">
        <v>2484</v>
      </c>
      <c r="B1093" s="51" t="s">
        <v>2485</v>
      </c>
      <c r="C1093" s="52" t="s">
        <v>71</v>
      </c>
      <c r="D1093" s="53" t="s">
        <v>2390</v>
      </c>
      <c r="E1093" s="13">
        <v>680</v>
      </c>
    </row>
    <row r="1094" spans="1:5" s="27" customFormat="1" x14ac:dyDescent="0.2">
      <c r="A1094" s="50" t="s">
        <v>2486</v>
      </c>
      <c r="B1094" s="51" t="s">
        <v>2487</v>
      </c>
      <c r="C1094" s="52" t="s">
        <v>71</v>
      </c>
      <c r="D1094" s="53" t="s">
        <v>462</v>
      </c>
      <c r="E1094" s="13">
        <v>680</v>
      </c>
    </row>
    <row r="1095" spans="1:5" s="27" customFormat="1" x14ac:dyDescent="0.2">
      <c r="A1095" s="50" t="s">
        <v>2488</v>
      </c>
      <c r="B1095" s="51" t="s">
        <v>2489</v>
      </c>
      <c r="C1095" s="52" t="s">
        <v>71</v>
      </c>
      <c r="D1095" s="53" t="s">
        <v>2390</v>
      </c>
      <c r="E1095" s="13">
        <v>680</v>
      </c>
    </row>
    <row r="1096" spans="1:5" s="27" customFormat="1" x14ac:dyDescent="0.2">
      <c r="A1096" s="50" t="s">
        <v>2490</v>
      </c>
      <c r="B1096" s="51" t="s">
        <v>2491</v>
      </c>
      <c r="C1096" s="52" t="s">
        <v>71</v>
      </c>
      <c r="D1096" s="53" t="s">
        <v>2390</v>
      </c>
      <c r="E1096" s="13">
        <v>680</v>
      </c>
    </row>
    <row r="1097" spans="1:5" s="27" customFormat="1" x14ac:dyDescent="0.2">
      <c r="A1097" s="50" t="s">
        <v>2492</v>
      </c>
      <c r="B1097" s="51" t="s">
        <v>2493</v>
      </c>
      <c r="C1097" s="52" t="s">
        <v>71</v>
      </c>
      <c r="D1097" s="53" t="s">
        <v>2390</v>
      </c>
      <c r="E1097" s="13">
        <v>680</v>
      </c>
    </row>
    <row r="1098" spans="1:5" s="27" customFormat="1" x14ac:dyDescent="0.2">
      <c r="A1098" s="50" t="s">
        <v>2494</v>
      </c>
      <c r="B1098" s="51" t="s">
        <v>2495</v>
      </c>
      <c r="C1098" s="52" t="s">
        <v>71</v>
      </c>
      <c r="D1098" s="53" t="s">
        <v>2390</v>
      </c>
      <c r="E1098" s="13">
        <v>680</v>
      </c>
    </row>
    <row r="1099" spans="1:5" s="27" customFormat="1" x14ac:dyDescent="0.2">
      <c r="A1099" s="50" t="s">
        <v>2496</v>
      </c>
      <c r="B1099" s="51" t="s">
        <v>2497</v>
      </c>
      <c r="C1099" s="52" t="s">
        <v>71</v>
      </c>
      <c r="D1099" s="53" t="s">
        <v>2390</v>
      </c>
      <c r="E1099" s="13">
        <v>680</v>
      </c>
    </row>
    <row r="1100" spans="1:5" s="27" customFormat="1" x14ac:dyDescent="0.2">
      <c r="A1100" s="50" t="s">
        <v>2498</v>
      </c>
      <c r="B1100" s="51" t="s">
        <v>2499</v>
      </c>
      <c r="C1100" s="52" t="s">
        <v>71</v>
      </c>
      <c r="D1100" s="53" t="s">
        <v>2390</v>
      </c>
      <c r="E1100" s="13">
        <v>680</v>
      </c>
    </row>
    <row r="1101" spans="1:5" s="27" customFormat="1" x14ac:dyDescent="0.2">
      <c r="A1101" s="50" t="s">
        <v>2500</v>
      </c>
      <c r="B1101" s="51" t="s">
        <v>2501</v>
      </c>
      <c r="C1101" s="52" t="s">
        <v>71</v>
      </c>
      <c r="D1101" s="53" t="s">
        <v>2390</v>
      </c>
      <c r="E1101" s="13">
        <v>680</v>
      </c>
    </row>
    <row r="1102" spans="1:5" s="27" customFormat="1" x14ac:dyDescent="0.2">
      <c r="A1102" s="50" t="s">
        <v>2502</v>
      </c>
      <c r="B1102" s="51" t="s">
        <v>2503</v>
      </c>
      <c r="C1102" s="52" t="s">
        <v>71</v>
      </c>
      <c r="D1102" s="53" t="s">
        <v>2390</v>
      </c>
      <c r="E1102" s="13">
        <v>680</v>
      </c>
    </row>
    <row r="1103" spans="1:5" s="27" customFormat="1" x14ac:dyDescent="0.2">
      <c r="A1103" s="50" t="s">
        <v>2504</v>
      </c>
      <c r="B1103" s="51" t="s">
        <v>2505</v>
      </c>
      <c r="C1103" s="52" t="s">
        <v>71</v>
      </c>
      <c r="D1103" s="53" t="s">
        <v>2390</v>
      </c>
      <c r="E1103" s="13">
        <v>680</v>
      </c>
    </row>
    <row r="1104" spans="1:5" s="27" customFormat="1" x14ac:dyDescent="0.2">
      <c r="A1104" s="50" t="s">
        <v>2506</v>
      </c>
      <c r="B1104" s="51" t="s">
        <v>2507</v>
      </c>
      <c r="C1104" s="52" t="s">
        <v>71</v>
      </c>
      <c r="D1104" s="53" t="s">
        <v>2390</v>
      </c>
      <c r="E1104" s="13">
        <v>680</v>
      </c>
    </row>
    <row r="1105" spans="1:5" s="27" customFormat="1" x14ac:dyDescent="0.2">
      <c r="A1105" s="50" t="s">
        <v>2508</v>
      </c>
      <c r="B1105" s="51" t="s">
        <v>2509</v>
      </c>
      <c r="C1105" s="52" t="s">
        <v>71</v>
      </c>
      <c r="D1105" s="53" t="s">
        <v>462</v>
      </c>
      <c r="E1105" s="13">
        <v>680</v>
      </c>
    </row>
    <row r="1106" spans="1:5" s="27" customFormat="1" x14ac:dyDescent="0.2">
      <c r="A1106" s="50" t="s">
        <v>2510</v>
      </c>
      <c r="B1106" s="51" t="s">
        <v>2511</v>
      </c>
      <c r="C1106" s="52" t="s">
        <v>71</v>
      </c>
      <c r="D1106" s="53" t="s">
        <v>462</v>
      </c>
      <c r="E1106" s="13">
        <v>680</v>
      </c>
    </row>
    <row r="1107" spans="1:5" s="27" customFormat="1" x14ac:dyDescent="0.2">
      <c r="A1107" s="50" t="s">
        <v>2512</v>
      </c>
      <c r="B1107" s="51" t="s">
        <v>2513</v>
      </c>
      <c r="C1107" s="52" t="s">
        <v>71</v>
      </c>
      <c r="D1107" s="53" t="s">
        <v>462</v>
      </c>
      <c r="E1107" s="13">
        <v>680</v>
      </c>
    </row>
    <row r="1108" spans="1:5" s="27" customFormat="1" x14ac:dyDescent="0.2">
      <c r="A1108" s="50" t="s">
        <v>2514</v>
      </c>
      <c r="B1108" s="51" t="s">
        <v>2515</v>
      </c>
      <c r="C1108" s="52" t="s">
        <v>71</v>
      </c>
      <c r="D1108" s="53" t="s">
        <v>2390</v>
      </c>
      <c r="E1108" s="13">
        <v>680</v>
      </c>
    </row>
    <row r="1109" spans="1:5" s="27" customFormat="1" x14ac:dyDescent="0.2">
      <c r="A1109" s="50" t="s">
        <v>2516</v>
      </c>
      <c r="B1109" s="51" t="s">
        <v>2517</v>
      </c>
      <c r="C1109" s="52" t="s">
        <v>71</v>
      </c>
      <c r="D1109" s="53" t="s">
        <v>2390</v>
      </c>
      <c r="E1109" s="13">
        <v>680</v>
      </c>
    </row>
    <row r="1110" spans="1:5" s="27" customFormat="1" x14ac:dyDescent="0.2">
      <c r="A1110" s="50" t="s">
        <v>2518</v>
      </c>
      <c r="B1110" s="51" t="s">
        <v>2519</v>
      </c>
      <c r="C1110" s="52" t="s">
        <v>71</v>
      </c>
      <c r="D1110" s="53" t="s">
        <v>462</v>
      </c>
      <c r="E1110" s="13">
        <v>680</v>
      </c>
    </row>
    <row r="1111" spans="1:5" s="27" customFormat="1" x14ac:dyDescent="0.2">
      <c r="A1111" s="50" t="s">
        <v>2520</v>
      </c>
      <c r="B1111" s="51" t="s">
        <v>2521</v>
      </c>
      <c r="C1111" s="52" t="s">
        <v>71</v>
      </c>
      <c r="D1111" s="53" t="s">
        <v>462</v>
      </c>
      <c r="E1111" s="13">
        <v>680</v>
      </c>
    </row>
    <row r="1112" spans="1:5" s="27" customFormat="1" x14ac:dyDescent="0.2">
      <c r="A1112" s="50" t="s">
        <v>2522</v>
      </c>
      <c r="B1112" s="51" t="s">
        <v>2523</v>
      </c>
      <c r="C1112" s="52" t="s">
        <v>71</v>
      </c>
      <c r="D1112" s="53" t="s">
        <v>2390</v>
      </c>
      <c r="E1112" s="13">
        <v>680</v>
      </c>
    </row>
    <row r="1113" spans="1:5" s="27" customFormat="1" x14ac:dyDescent="0.2">
      <c r="A1113" s="50" t="s">
        <v>2524</v>
      </c>
      <c r="B1113" s="51" t="s">
        <v>2525</v>
      </c>
      <c r="C1113" s="52" t="s">
        <v>71</v>
      </c>
      <c r="D1113" s="53" t="s">
        <v>2390</v>
      </c>
      <c r="E1113" s="13">
        <v>680</v>
      </c>
    </row>
    <row r="1114" spans="1:5" s="27" customFormat="1" x14ac:dyDescent="0.2">
      <c r="A1114" s="50" t="s">
        <v>2526</v>
      </c>
      <c r="B1114" s="51" t="s">
        <v>2527</v>
      </c>
      <c r="C1114" s="52" t="s">
        <v>71</v>
      </c>
      <c r="D1114" s="53" t="s">
        <v>2390</v>
      </c>
      <c r="E1114" s="13">
        <v>680</v>
      </c>
    </row>
    <row r="1115" spans="1:5" s="27" customFormat="1" x14ac:dyDescent="0.2">
      <c r="A1115" s="50" t="s">
        <v>2528</v>
      </c>
      <c r="B1115" s="51" t="s">
        <v>2529</v>
      </c>
      <c r="C1115" s="52" t="s">
        <v>71</v>
      </c>
      <c r="D1115" s="53" t="s">
        <v>2390</v>
      </c>
      <c r="E1115" s="13">
        <v>680</v>
      </c>
    </row>
    <row r="1116" spans="1:5" s="27" customFormat="1" x14ac:dyDescent="0.2">
      <c r="A1116" s="50" t="s">
        <v>2530</v>
      </c>
      <c r="B1116" s="51" t="s">
        <v>2531</v>
      </c>
      <c r="C1116" s="52" t="s">
        <v>71</v>
      </c>
      <c r="D1116" s="53" t="s">
        <v>2390</v>
      </c>
      <c r="E1116" s="13">
        <v>680</v>
      </c>
    </row>
    <row r="1117" spans="1:5" s="27" customFormat="1" x14ac:dyDescent="0.2">
      <c r="A1117" s="50" t="s">
        <v>2532</v>
      </c>
      <c r="B1117" s="51" t="s">
        <v>2533</v>
      </c>
      <c r="C1117" s="52" t="s">
        <v>71</v>
      </c>
      <c r="D1117" s="53" t="s">
        <v>2390</v>
      </c>
      <c r="E1117" s="13">
        <v>680</v>
      </c>
    </row>
    <row r="1118" spans="1:5" s="27" customFormat="1" x14ac:dyDescent="0.2">
      <c r="A1118" s="50" t="s">
        <v>2534</v>
      </c>
      <c r="B1118" s="51" t="s">
        <v>2535</v>
      </c>
      <c r="C1118" s="52" t="s">
        <v>71</v>
      </c>
      <c r="D1118" s="53" t="s">
        <v>2390</v>
      </c>
      <c r="E1118" s="13">
        <v>680</v>
      </c>
    </row>
    <row r="1119" spans="1:5" s="27" customFormat="1" x14ac:dyDescent="0.2">
      <c r="A1119" s="50" t="s">
        <v>2536</v>
      </c>
      <c r="B1119" s="51" t="s">
        <v>2537</v>
      </c>
      <c r="C1119" s="52" t="s">
        <v>71</v>
      </c>
      <c r="D1119" s="53" t="s">
        <v>2390</v>
      </c>
      <c r="E1119" s="13">
        <v>680</v>
      </c>
    </row>
    <row r="1120" spans="1:5" s="27" customFormat="1" x14ac:dyDescent="0.2">
      <c r="A1120" s="50" t="s">
        <v>2538</v>
      </c>
      <c r="B1120" s="51" t="s">
        <v>2539</v>
      </c>
      <c r="C1120" s="52" t="s">
        <v>71</v>
      </c>
      <c r="D1120" s="53" t="s">
        <v>2390</v>
      </c>
      <c r="E1120" s="13">
        <v>680</v>
      </c>
    </row>
    <row r="1121" spans="1:5" s="27" customFormat="1" x14ac:dyDescent="0.2">
      <c r="A1121" s="50" t="s">
        <v>2540</v>
      </c>
      <c r="B1121" s="51" t="s">
        <v>2541</v>
      </c>
      <c r="C1121" s="52" t="s">
        <v>71</v>
      </c>
      <c r="D1121" s="53" t="s">
        <v>2390</v>
      </c>
      <c r="E1121" s="13">
        <v>680</v>
      </c>
    </row>
    <row r="1122" spans="1:5" s="27" customFormat="1" x14ac:dyDescent="0.2">
      <c r="A1122" s="50" t="s">
        <v>2542</v>
      </c>
      <c r="B1122" s="51" t="s">
        <v>2543</v>
      </c>
      <c r="C1122" s="52" t="s">
        <v>71</v>
      </c>
      <c r="D1122" s="53" t="s">
        <v>2390</v>
      </c>
      <c r="E1122" s="13">
        <v>680</v>
      </c>
    </row>
    <row r="1123" spans="1:5" s="27" customFormat="1" x14ac:dyDescent="0.2">
      <c r="A1123" s="50" t="s">
        <v>2544</v>
      </c>
      <c r="B1123" s="51" t="s">
        <v>2545</v>
      </c>
      <c r="C1123" s="52" t="s">
        <v>71</v>
      </c>
      <c r="D1123" s="53" t="s">
        <v>2390</v>
      </c>
      <c r="E1123" s="13">
        <v>680</v>
      </c>
    </row>
    <row r="1124" spans="1:5" s="27" customFormat="1" x14ac:dyDescent="0.2">
      <c r="A1124" s="50" t="s">
        <v>2546</v>
      </c>
      <c r="B1124" s="51" t="s">
        <v>2547</v>
      </c>
      <c r="C1124" s="52" t="s">
        <v>71</v>
      </c>
      <c r="D1124" s="53" t="s">
        <v>2390</v>
      </c>
      <c r="E1124" s="13">
        <v>680</v>
      </c>
    </row>
    <row r="1125" spans="1:5" s="27" customFormat="1" x14ac:dyDescent="0.2">
      <c r="A1125" s="50" t="s">
        <v>2548</v>
      </c>
      <c r="B1125" s="51" t="s">
        <v>2549</v>
      </c>
      <c r="C1125" s="52" t="s">
        <v>71</v>
      </c>
      <c r="D1125" s="53" t="s">
        <v>2390</v>
      </c>
      <c r="E1125" s="13">
        <v>680</v>
      </c>
    </row>
    <row r="1126" spans="1:5" s="27" customFormat="1" x14ac:dyDescent="0.2">
      <c r="A1126" s="50" t="s">
        <v>2550</v>
      </c>
      <c r="B1126" s="51" t="s">
        <v>2551</v>
      </c>
      <c r="C1126" s="52" t="s">
        <v>71</v>
      </c>
      <c r="D1126" s="53" t="s">
        <v>2390</v>
      </c>
      <c r="E1126" s="13">
        <v>680</v>
      </c>
    </row>
    <row r="1127" spans="1:5" s="27" customFormat="1" x14ac:dyDescent="0.2">
      <c r="A1127" s="50" t="s">
        <v>2552</v>
      </c>
      <c r="B1127" s="51" t="s">
        <v>2553</v>
      </c>
      <c r="C1127" s="52" t="s">
        <v>71</v>
      </c>
      <c r="D1127" s="53" t="s">
        <v>2390</v>
      </c>
      <c r="E1127" s="13">
        <v>680</v>
      </c>
    </row>
    <row r="1128" spans="1:5" s="27" customFormat="1" x14ac:dyDescent="0.2">
      <c r="A1128" s="50" t="s">
        <v>2554</v>
      </c>
      <c r="B1128" s="51" t="s">
        <v>2555</v>
      </c>
      <c r="C1128" s="52" t="s">
        <v>71</v>
      </c>
      <c r="D1128" s="53" t="s">
        <v>2390</v>
      </c>
      <c r="E1128" s="13">
        <v>680</v>
      </c>
    </row>
    <row r="1129" spans="1:5" s="27" customFormat="1" x14ac:dyDescent="0.2">
      <c r="A1129" s="50" t="s">
        <v>2556</v>
      </c>
      <c r="B1129" s="51" t="s">
        <v>2557</v>
      </c>
      <c r="C1129" s="52" t="s">
        <v>71</v>
      </c>
      <c r="D1129" s="53" t="s">
        <v>2390</v>
      </c>
      <c r="E1129" s="13">
        <v>680</v>
      </c>
    </row>
    <row r="1130" spans="1:5" s="27" customFormat="1" x14ac:dyDescent="0.2">
      <c r="A1130" s="50" t="s">
        <v>2558</v>
      </c>
      <c r="B1130" s="51" t="s">
        <v>2559</v>
      </c>
      <c r="C1130" s="52" t="s">
        <v>71</v>
      </c>
      <c r="D1130" s="53" t="s">
        <v>2390</v>
      </c>
      <c r="E1130" s="13">
        <v>680</v>
      </c>
    </row>
    <row r="1131" spans="1:5" s="27" customFormat="1" x14ac:dyDescent="0.2">
      <c r="A1131" s="50" t="s">
        <v>2560</v>
      </c>
      <c r="B1131" s="51" t="s">
        <v>2561</v>
      </c>
      <c r="C1131" s="52" t="s">
        <v>71</v>
      </c>
      <c r="D1131" s="53" t="s">
        <v>2390</v>
      </c>
      <c r="E1131" s="13">
        <v>680</v>
      </c>
    </row>
    <row r="1132" spans="1:5" s="27" customFormat="1" x14ac:dyDescent="0.2">
      <c r="A1132" s="50" t="s">
        <v>2562</v>
      </c>
      <c r="B1132" s="51" t="s">
        <v>2563</v>
      </c>
      <c r="C1132" s="52" t="s">
        <v>71</v>
      </c>
      <c r="D1132" s="53" t="s">
        <v>2390</v>
      </c>
      <c r="E1132" s="13">
        <v>680</v>
      </c>
    </row>
    <row r="1133" spans="1:5" s="27" customFormat="1" x14ac:dyDescent="0.2">
      <c r="A1133" s="50" t="s">
        <v>2564</v>
      </c>
      <c r="B1133" s="51" t="s">
        <v>2565</v>
      </c>
      <c r="C1133" s="52" t="s">
        <v>71</v>
      </c>
      <c r="D1133" s="53" t="s">
        <v>2390</v>
      </c>
      <c r="E1133" s="13">
        <v>680</v>
      </c>
    </row>
    <row r="1134" spans="1:5" s="27" customFormat="1" x14ac:dyDescent="0.2">
      <c r="A1134" s="50" t="s">
        <v>2566</v>
      </c>
      <c r="B1134" s="51" t="s">
        <v>2567</v>
      </c>
      <c r="C1134" s="52" t="s">
        <v>71</v>
      </c>
      <c r="D1134" s="53" t="s">
        <v>2390</v>
      </c>
      <c r="E1134" s="13">
        <v>680</v>
      </c>
    </row>
    <row r="1135" spans="1:5" s="27" customFormat="1" x14ac:dyDescent="0.2">
      <c r="A1135" s="50" t="s">
        <v>2568</v>
      </c>
      <c r="B1135" s="51" t="s">
        <v>2569</v>
      </c>
      <c r="C1135" s="52" t="s">
        <v>71</v>
      </c>
      <c r="D1135" s="53" t="s">
        <v>462</v>
      </c>
      <c r="E1135" s="13">
        <v>680</v>
      </c>
    </row>
    <row r="1136" spans="1:5" s="27" customFormat="1" x14ac:dyDescent="0.2">
      <c r="A1136" s="50" t="s">
        <v>2570</v>
      </c>
      <c r="B1136" s="51" t="s">
        <v>2571</v>
      </c>
      <c r="C1136" s="52" t="s">
        <v>71</v>
      </c>
      <c r="D1136" s="53" t="s">
        <v>462</v>
      </c>
      <c r="E1136" s="13">
        <v>680</v>
      </c>
    </row>
    <row r="1137" spans="1:5" s="27" customFormat="1" x14ac:dyDescent="0.2">
      <c r="A1137" s="50" t="s">
        <v>2572</v>
      </c>
      <c r="B1137" s="51" t="s">
        <v>2573</v>
      </c>
      <c r="C1137" s="52" t="s">
        <v>71</v>
      </c>
      <c r="D1137" s="53" t="s">
        <v>2390</v>
      </c>
      <c r="E1137" s="13">
        <v>680</v>
      </c>
    </row>
    <row r="1138" spans="1:5" s="27" customFormat="1" x14ac:dyDescent="0.2">
      <c r="A1138" s="50" t="s">
        <v>2574</v>
      </c>
      <c r="B1138" s="51" t="s">
        <v>2575</v>
      </c>
      <c r="C1138" s="52" t="s">
        <v>71</v>
      </c>
      <c r="D1138" s="53" t="s">
        <v>2390</v>
      </c>
      <c r="E1138" s="13">
        <v>680</v>
      </c>
    </row>
    <row r="1139" spans="1:5" s="27" customFormat="1" x14ac:dyDescent="0.2">
      <c r="A1139" s="50" t="s">
        <v>2576</v>
      </c>
      <c r="B1139" s="51" t="s">
        <v>2577</v>
      </c>
      <c r="C1139" s="52" t="s">
        <v>71</v>
      </c>
      <c r="D1139" s="53" t="s">
        <v>2390</v>
      </c>
      <c r="E1139" s="13">
        <v>680</v>
      </c>
    </row>
    <row r="1140" spans="1:5" s="27" customFormat="1" x14ac:dyDescent="0.2">
      <c r="A1140" s="50" t="s">
        <v>2578</v>
      </c>
      <c r="B1140" s="51" t="s">
        <v>2579</v>
      </c>
      <c r="C1140" s="52" t="s">
        <v>71</v>
      </c>
      <c r="D1140" s="53" t="s">
        <v>2390</v>
      </c>
      <c r="E1140" s="13">
        <v>680</v>
      </c>
    </row>
    <row r="1141" spans="1:5" s="27" customFormat="1" x14ac:dyDescent="0.2">
      <c r="A1141" s="50" t="s">
        <v>2580</v>
      </c>
      <c r="B1141" s="51" t="s">
        <v>2581</v>
      </c>
      <c r="C1141" s="52" t="s">
        <v>71</v>
      </c>
      <c r="D1141" s="53" t="s">
        <v>2390</v>
      </c>
      <c r="E1141" s="13">
        <v>680</v>
      </c>
    </row>
    <row r="1142" spans="1:5" s="27" customFormat="1" x14ac:dyDescent="0.2">
      <c r="A1142" s="50" t="s">
        <v>2582</v>
      </c>
      <c r="B1142" s="51" t="s">
        <v>2583</v>
      </c>
      <c r="C1142" s="52" t="s">
        <v>71</v>
      </c>
      <c r="D1142" s="53" t="s">
        <v>2390</v>
      </c>
      <c r="E1142" s="13">
        <v>680</v>
      </c>
    </row>
    <row r="1143" spans="1:5" s="27" customFormat="1" x14ac:dyDescent="0.2">
      <c r="A1143" s="50" t="s">
        <v>2584</v>
      </c>
      <c r="B1143" s="51" t="s">
        <v>2585</v>
      </c>
      <c r="C1143" s="52" t="s">
        <v>71</v>
      </c>
      <c r="D1143" s="53" t="s">
        <v>2390</v>
      </c>
      <c r="E1143" s="13">
        <v>680</v>
      </c>
    </row>
    <row r="1144" spans="1:5" s="27" customFormat="1" x14ac:dyDescent="0.2">
      <c r="A1144" s="50" t="s">
        <v>2586</v>
      </c>
      <c r="B1144" s="51" t="s">
        <v>2587</v>
      </c>
      <c r="C1144" s="52" t="s">
        <v>71</v>
      </c>
      <c r="D1144" s="53" t="s">
        <v>2390</v>
      </c>
      <c r="E1144" s="13">
        <v>680</v>
      </c>
    </row>
    <row r="1145" spans="1:5" s="27" customFormat="1" x14ac:dyDescent="0.2">
      <c r="A1145" s="50" t="s">
        <v>2588</v>
      </c>
      <c r="B1145" s="51" t="s">
        <v>2589</v>
      </c>
      <c r="C1145" s="52" t="s">
        <v>71</v>
      </c>
      <c r="D1145" s="53" t="s">
        <v>2390</v>
      </c>
      <c r="E1145" s="13">
        <v>680</v>
      </c>
    </row>
    <row r="1146" spans="1:5" s="27" customFormat="1" x14ac:dyDescent="0.2">
      <c r="A1146" s="50" t="s">
        <v>2590</v>
      </c>
      <c r="B1146" s="51" t="s">
        <v>2591</v>
      </c>
      <c r="C1146" s="52" t="s">
        <v>71</v>
      </c>
      <c r="D1146" s="53" t="s">
        <v>2390</v>
      </c>
      <c r="E1146" s="13">
        <v>680</v>
      </c>
    </row>
    <row r="1147" spans="1:5" s="27" customFormat="1" x14ac:dyDescent="0.2">
      <c r="A1147" s="50" t="s">
        <v>2592</v>
      </c>
      <c r="B1147" s="51" t="s">
        <v>2593</v>
      </c>
      <c r="C1147" s="52" t="s">
        <v>71</v>
      </c>
      <c r="D1147" s="53" t="s">
        <v>2390</v>
      </c>
      <c r="E1147" s="13">
        <v>680</v>
      </c>
    </row>
    <row r="1148" spans="1:5" s="27" customFormat="1" x14ac:dyDescent="0.2">
      <c r="A1148" s="50" t="s">
        <v>2594</v>
      </c>
      <c r="B1148" s="51" t="s">
        <v>2595</v>
      </c>
      <c r="C1148" s="52" t="s">
        <v>71</v>
      </c>
      <c r="D1148" s="53" t="s">
        <v>2390</v>
      </c>
      <c r="E1148" s="13">
        <v>680</v>
      </c>
    </row>
    <row r="1149" spans="1:5" s="27" customFormat="1" x14ac:dyDescent="0.2">
      <c r="A1149" s="50" t="s">
        <v>2596</v>
      </c>
      <c r="B1149" s="51" t="s">
        <v>2597</v>
      </c>
      <c r="C1149" s="52" t="s">
        <v>71</v>
      </c>
      <c r="D1149" s="53" t="s">
        <v>2390</v>
      </c>
      <c r="E1149" s="13">
        <v>680</v>
      </c>
    </row>
    <row r="1150" spans="1:5" s="27" customFormat="1" x14ac:dyDescent="0.2">
      <c r="A1150" s="50" t="s">
        <v>2598</v>
      </c>
      <c r="B1150" s="51" t="s">
        <v>2599</v>
      </c>
      <c r="C1150" s="52" t="s">
        <v>71</v>
      </c>
      <c r="D1150" s="53" t="s">
        <v>462</v>
      </c>
      <c r="E1150" s="13">
        <v>680</v>
      </c>
    </row>
    <row r="1151" spans="1:5" s="27" customFormat="1" x14ac:dyDescent="0.2">
      <c r="A1151" s="50" t="s">
        <v>2600</v>
      </c>
      <c r="B1151" s="51" t="s">
        <v>2601</v>
      </c>
      <c r="C1151" s="52" t="s">
        <v>71</v>
      </c>
      <c r="D1151" s="53" t="s">
        <v>2390</v>
      </c>
      <c r="E1151" s="13">
        <v>680</v>
      </c>
    </row>
    <row r="1152" spans="1:5" s="27" customFormat="1" x14ac:dyDescent="0.2">
      <c r="A1152" s="50" t="s">
        <v>2602</v>
      </c>
      <c r="B1152" s="51" t="s">
        <v>2603</v>
      </c>
      <c r="C1152" s="52" t="s">
        <v>71</v>
      </c>
      <c r="D1152" s="53" t="s">
        <v>462</v>
      </c>
      <c r="E1152" s="13">
        <v>680</v>
      </c>
    </row>
    <row r="1153" spans="1:5" s="27" customFormat="1" ht="31.5" x14ac:dyDescent="0.2">
      <c r="A1153" s="50" t="s">
        <v>2604</v>
      </c>
      <c r="B1153" s="51" t="s">
        <v>2605</v>
      </c>
      <c r="C1153" s="52" t="s">
        <v>71</v>
      </c>
      <c r="D1153" s="53" t="s">
        <v>2390</v>
      </c>
      <c r="E1153" s="13">
        <v>680</v>
      </c>
    </row>
    <row r="1154" spans="1:5" s="27" customFormat="1" x14ac:dyDescent="0.2">
      <c r="A1154" s="50" t="s">
        <v>2606</v>
      </c>
      <c r="B1154" s="51" t="s">
        <v>2607</v>
      </c>
      <c r="C1154" s="52" t="s">
        <v>71</v>
      </c>
      <c r="D1154" s="53" t="s">
        <v>462</v>
      </c>
      <c r="E1154" s="13">
        <v>680</v>
      </c>
    </row>
    <row r="1155" spans="1:5" s="27" customFormat="1" x14ac:dyDescent="0.2">
      <c r="A1155" s="50" t="s">
        <v>2608</v>
      </c>
      <c r="B1155" s="51" t="s">
        <v>2609</v>
      </c>
      <c r="C1155" s="52" t="s">
        <v>71</v>
      </c>
      <c r="D1155" s="53" t="s">
        <v>2390</v>
      </c>
      <c r="E1155" s="13">
        <v>680</v>
      </c>
    </row>
    <row r="1156" spans="1:5" s="27" customFormat="1" x14ac:dyDescent="0.2">
      <c r="A1156" s="50" t="s">
        <v>2610</v>
      </c>
      <c r="B1156" s="51" t="s">
        <v>2611</v>
      </c>
      <c r="C1156" s="52" t="s">
        <v>71</v>
      </c>
      <c r="D1156" s="53" t="s">
        <v>2390</v>
      </c>
      <c r="E1156" s="13">
        <v>680</v>
      </c>
    </row>
    <row r="1157" spans="1:5" s="27" customFormat="1" x14ac:dyDescent="0.2">
      <c r="A1157" s="50" t="s">
        <v>2612</v>
      </c>
      <c r="B1157" s="51" t="s">
        <v>2613</v>
      </c>
      <c r="C1157" s="52" t="s">
        <v>71</v>
      </c>
      <c r="D1157" s="53" t="s">
        <v>2390</v>
      </c>
      <c r="E1157" s="13">
        <v>680</v>
      </c>
    </row>
    <row r="1158" spans="1:5" s="27" customFormat="1" x14ac:dyDescent="0.2">
      <c r="A1158" s="50" t="s">
        <v>2614</v>
      </c>
      <c r="B1158" s="51" t="s">
        <v>2615</v>
      </c>
      <c r="C1158" s="52" t="s">
        <v>71</v>
      </c>
      <c r="D1158" s="53" t="s">
        <v>2390</v>
      </c>
      <c r="E1158" s="13">
        <v>680</v>
      </c>
    </row>
    <row r="1159" spans="1:5" s="27" customFormat="1" x14ac:dyDescent="0.2">
      <c r="A1159" s="50" t="s">
        <v>2616</v>
      </c>
      <c r="B1159" s="51" t="s">
        <v>2617</v>
      </c>
      <c r="C1159" s="52" t="s">
        <v>71</v>
      </c>
      <c r="D1159" s="53" t="s">
        <v>2390</v>
      </c>
      <c r="E1159" s="13">
        <v>680</v>
      </c>
    </row>
    <row r="1160" spans="1:5" s="27" customFormat="1" x14ac:dyDescent="0.2">
      <c r="A1160" s="50" t="s">
        <v>2618</v>
      </c>
      <c r="B1160" s="51" t="s">
        <v>2619</v>
      </c>
      <c r="C1160" s="52" t="s">
        <v>71</v>
      </c>
      <c r="D1160" s="53" t="s">
        <v>462</v>
      </c>
      <c r="E1160" s="13">
        <v>680</v>
      </c>
    </row>
    <row r="1161" spans="1:5" s="27" customFormat="1" x14ac:dyDescent="0.2">
      <c r="A1161" s="50" t="s">
        <v>2620</v>
      </c>
      <c r="B1161" s="51" t="s">
        <v>2621</v>
      </c>
      <c r="C1161" s="52" t="s">
        <v>71</v>
      </c>
      <c r="D1161" s="53" t="s">
        <v>2390</v>
      </c>
      <c r="E1161" s="13">
        <v>680</v>
      </c>
    </row>
    <row r="1162" spans="1:5" s="27" customFormat="1" x14ac:dyDescent="0.2">
      <c r="A1162" s="50" t="s">
        <v>2622</v>
      </c>
      <c r="B1162" s="51" t="s">
        <v>2623</v>
      </c>
      <c r="C1162" s="52" t="s">
        <v>71</v>
      </c>
      <c r="D1162" s="53" t="s">
        <v>2390</v>
      </c>
      <c r="E1162" s="13">
        <v>680</v>
      </c>
    </row>
    <row r="1163" spans="1:5" s="27" customFormat="1" x14ac:dyDescent="0.2">
      <c r="A1163" s="50" t="s">
        <v>2624</v>
      </c>
      <c r="B1163" s="51" t="s">
        <v>2625</v>
      </c>
      <c r="C1163" s="52" t="s">
        <v>71</v>
      </c>
      <c r="D1163" s="53" t="s">
        <v>2390</v>
      </c>
      <c r="E1163" s="13">
        <v>680</v>
      </c>
    </row>
    <row r="1164" spans="1:5" s="27" customFormat="1" x14ac:dyDescent="0.2">
      <c r="A1164" s="50" t="s">
        <v>2626</v>
      </c>
      <c r="B1164" s="51" t="s">
        <v>2627</v>
      </c>
      <c r="C1164" s="52" t="s">
        <v>71</v>
      </c>
      <c r="D1164" s="53" t="s">
        <v>462</v>
      </c>
      <c r="E1164" s="13">
        <v>680</v>
      </c>
    </row>
    <row r="1165" spans="1:5" s="27" customFormat="1" x14ac:dyDescent="0.2">
      <c r="A1165" s="50" t="s">
        <v>2628</v>
      </c>
      <c r="B1165" s="51" t="s">
        <v>2629</v>
      </c>
      <c r="C1165" s="52" t="s">
        <v>71</v>
      </c>
      <c r="D1165" s="53" t="s">
        <v>2390</v>
      </c>
      <c r="E1165" s="13">
        <v>680</v>
      </c>
    </row>
    <row r="1166" spans="1:5" s="27" customFormat="1" x14ac:dyDescent="0.2">
      <c r="A1166" s="50" t="s">
        <v>2630</v>
      </c>
      <c r="B1166" s="51" t="s">
        <v>2631</v>
      </c>
      <c r="C1166" s="52" t="s">
        <v>71</v>
      </c>
      <c r="D1166" s="53" t="s">
        <v>2390</v>
      </c>
      <c r="E1166" s="13">
        <v>680</v>
      </c>
    </row>
    <row r="1167" spans="1:5" s="27" customFormat="1" x14ac:dyDescent="0.2">
      <c r="A1167" s="50" t="s">
        <v>2632</v>
      </c>
      <c r="B1167" s="51" t="s">
        <v>2633</v>
      </c>
      <c r="C1167" s="52" t="s">
        <v>71</v>
      </c>
      <c r="D1167" s="53" t="s">
        <v>2390</v>
      </c>
      <c r="E1167" s="13">
        <v>680</v>
      </c>
    </row>
    <row r="1168" spans="1:5" s="27" customFormat="1" x14ac:dyDescent="0.2">
      <c r="A1168" s="50" t="s">
        <v>2634</v>
      </c>
      <c r="B1168" s="51" t="s">
        <v>2635</v>
      </c>
      <c r="C1168" s="52" t="s">
        <v>71</v>
      </c>
      <c r="D1168" s="53" t="s">
        <v>2390</v>
      </c>
      <c r="E1168" s="13">
        <v>680</v>
      </c>
    </row>
    <row r="1169" spans="1:5" s="27" customFormat="1" x14ac:dyDescent="0.2">
      <c r="A1169" s="50" t="s">
        <v>2636</v>
      </c>
      <c r="B1169" s="51" t="s">
        <v>2637</v>
      </c>
      <c r="C1169" s="52" t="s">
        <v>71</v>
      </c>
      <c r="D1169" s="53" t="s">
        <v>2390</v>
      </c>
      <c r="E1169" s="13">
        <v>680</v>
      </c>
    </row>
    <row r="1170" spans="1:5" s="27" customFormat="1" x14ac:dyDescent="0.2">
      <c r="A1170" s="50" t="s">
        <v>2638</v>
      </c>
      <c r="B1170" s="51" t="s">
        <v>2639</v>
      </c>
      <c r="C1170" s="52" t="s">
        <v>71</v>
      </c>
      <c r="D1170" s="53" t="s">
        <v>2390</v>
      </c>
      <c r="E1170" s="13">
        <v>680</v>
      </c>
    </row>
    <row r="1171" spans="1:5" s="27" customFormat="1" x14ac:dyDescent="0.2">
      <c r="A1171" s="50" t="s">
        <v>2640</v>
      </c>
      <c r="B1171" s="51" t="s">
        <v>2641</v>
      </c>
      <c r="C1171" s="52" t="s">
        <v>71</v>
      </c>
      <c r="D1171" s="53" t="s">
        <v>2390</v>
      </c>
      <c r="E1171" s="13">
        <v>680</v>
      </c>
    </row>
    <row r="1172" spans="1:5" s="27" customFormat="1" x14ac:dyDescent="0.2">
      <c r="A1172" s="50" t="s">
        <v>2642</v>
      </c>
      <c r="B1172" s="51" t="s">
        <v>2643</v>
      </c>
      <c r="C1172" s="52" t="s">
        <v>71</v>
      </c>
      <c r="D1172" s="53" t="s">
        <v>2390</v>
      </c>
      <c r="E1172" s="13">
        <v>680</v>
      </c>
    </row>
    <row r="1173" spans="1:5" s="27" customFormat="1" x14ac:dyDescent="0.2">
      <c r="A1173" s="50" t="s">
        <v>2644</v>
      </c>
      <c r="B1173" s="51" t="s">
        <v>2645</v>
      </c>
      <c r="C1173" s="52" t="s">
        <v>71</v>
      </c>
      <c r="D1173" s="53" t="s">
        <v>462</v>
      </c>
      <c r="E1173" s="13">
        <v>680</v>
      </c>
    </row>
    <row r="1174" spans="1:5" s="27" customFormat="1" x14ac:dyDescent="0.2">
      <c r="A1174" s="50" t="s">
        <v>2646</v>
      </c>
      <c r="B1174" s="51" t="s">
        <v>2647</v>
      </c>
      <c r="C1174" s="52" t="s">
        <v>71</v>
      </c>
      <c r="D1174" s="53" t="s">
        <v>462</v>
      </c>
      <c r="E1174" s="13">
        <v>680</v>
      </c>
    </row>
    <row r="1175" spans="1:5" s="27" customFormat="1" x14ac:dyDescent="0.2">
      <c r="A1175" s="50" t="s">
        <v>2648</v>
      </c>
      <c r="B1175" s="51" t="s">
        <v>2649</v>
      </c>
      <c r="C1175" s="52" t="s">
        <v>71</v>
      </c>
      <c r="D1175" s="53" t="s">
        <v>2390</v>
      </c>
      <c r="E1175" s="13">
        <v>680</v>
      </c>
    </row>
    <row r="1176" spans="1:5" s="27" customFormat="1" x14ac:dyDescent="0.2">
      <c r="A1176" s="50" t="s">
        <v>2650</v>
      </c>
      <c r="B1176" s="51" t="s">
        <v>2651</v>
      </c>
      <c r="C1176" s="52" t="s">
        <v>71</v>
      </c>
      <c r="D1176" s="53" t="s">
        <v>2390</v>
      </c>
      <c r="E1176" s="13">
        <v>680</v>
      </c>
    </row>
    <row r="1177" spans="1:5" s="27" customFormat="1" x14ac:dyDescent="0.2">
      <c r="A1177" s="50" t="s">
        <v>2652</v>
      </c>
      <c r="B1177" s="51" t="s">
        <v>2653</v>
      </c>
      <c r="C1177" s="52" t="s">
        <v>71</v>
      </c>
      <c r="D1177" s="53" t="s">
        <v>2390</v>
      </c>
      <c r="E1177" s="13">
        <v>680</v>
      </c>
    </row>
    <row r="1178" spans="1:5" s="27" customFormat="1" ht="31.5" x14ac:dyDescent="0.2">
      <c r="A1178" s="50" t="s">
        <v>2654</v>
      </c>
      <c r="B1178" s="51" t="s">
        <v>2655</v>
      </c>
      <c r="C1178" s="52" t="s">
        <v>71</v>
      </c>
      <c r="D1178" s="53" t="s">
        <v>94</v>
      </c>
      <c r="E1178" s="13">
        <v>680</v>
      </c>
    </row>
    <row r="1179" spans="1:5" s="27" customFormat="1" ht="31.5" x14ac:dyDescent="0.2">
      <c r="A1179" s="50" t="s">
        <v>2656</v>
      </c>
      <c r="B1179" s="51" t="s">
        <v>2657</v>
      </c>
      <c r="C1179" s="52" t="s">
        <v>71</v>
      </c>
      <c r="D1179" s="53" t="s">
        <v>94</v>
      </c>
      <c r="E1179" s="13">
        <v>680</v>
      </c>
    </row>
    <row r="1180" spans="1:5" s="27" customFormat="1" x14ac:dyDescent="0.2">
      <c r="A1180" s="50" t="s">
        <v>2658</v>
      </c>
      <c r="B1180" s="51" t="s">
        <v>2659</v>
      </c>
      <c r="C1180" s="52" t="s">
        <v>71</v>
      </c>
      <c r="D1180" s="53" t="s">
        <v>2390</v>
      </c>
      <c r="E1180" s="13">
        <v>680</v>
      </c>
    </row>
    <row r="1181" spans="1:5" s="27" customFormat="1" x14ac:dyDescent="0.2">
      <c r="A1181" s="50" t="s">
        <v>2660</v>
      </c>
      <c r="B1181" s="51" t="s">
        <v>2661</v>
      </c>
      <c r="C1181" s="52" t="s">
        <v>71</v>
      </c>
      <c r="D1181" s="53" t="s">
        <v>2390</v>
      </c>
      <c r="E1181" s="13">
        <v>680</v>
      </c>
    </row>
    <row r="1182" spans="1:5" s="27" customFormat="1" x14ac:dyDescent="0.2">
      <c r="A1182" s="50" t="s">
        <v>2662</v>
      </c>
      <c r="B1182" s="51" t="s">
        <v>2663</v>
      </c>
      <c r="C1182" s="52" t="s">
        <v>71</v>
      </c>
      <c r="D1182" s="53" t="s">
        <v>2390</v>
      </c>
      <c r="E1182" s="13">
        <v>680</v>
      </c>
    </row>
    <row r="1183" spans="1:5" s="27" customFormat="1" ht="31.5" x14ac:dyDescent="0.2">
      <c r="A1183" s="50" t="s">
        <v>2664</v>
      </c>
      <c r="B1183" s="51" t="s">
        <v>2665</v>
      </c>
      <c r="C1183" s="52" t="s">
        <v>71</v>
      </c>
      <c r="D1183" s="53" t="s">
        <v>2390</v>
      </c>
      <c r="E1183" s="13">
        <v>680</v>
      </c>
    </row>
    <row r="1184" spans="1:5" s="27" customFormat="1" x14ac:dyDescent="0.2">
      <c r="A1184" s="50" t="s">
        <v>2666</v>
      </c>
      <c r="B1184" s="51" t="s">
        <v>2667</v>
      </c>
      <c r="C1184" s="52" t="s">
        <v>71</v>
      </c>
      <c r="D1184" s="53" t="s">
        <v>2390</v>
      </c>
      <c r="E1184" s="13">
        <v>680</v>
      </c>
    </row>
    <row r="1185" spans="1:5" s="27" customFormat="1" ht="31.5" x14ac:dyDescent="0.2">
      <c r="A1185" s="50" t="s">
        <v>2668</v>
      </c>
      <c r="B1185" s="51" t="s">
        <v>2669</v>
      </c>
      <c r="C1185" s="52" t="s">
        <v>71</v>
      </c>
      <c r="D1185" s="53" t="s">
        <v>2390</v>
      </c>
      <c r="E1185" s="13">
        <v>680</v>
      </c>
    </row>
    <row r="1186" spans="1:5" s="27" customFormat="1" x14ac:dyDescent="0.2">
      <c r="A1186" s="50" t="s">
        <v>2670</v>
      </c>
      <c r="B1186" s="51" t="s">
        <v>2671</v>
      </c>
      <c r="C1186" s="52" t="s">
        <v>71</v>
      </c>
      <c r="D1186" s="53" t="s">
        <v>2390</v>
      </c>
      <c r="E1186" s="13">
        <v>680</v>
      </c>
    </row>
    <row r="1187" spans="1:5" s="27" customFormat="1" x14ac:dyDescent="0.2">
      <c r="A1187" s="50" t="s">
        <v>2672</v>
      </c>
      <c r="B1187" s="51" t="s">
        <v>2673</v>
      </c>
      <c r="C1187" s="52" t="s">
        <v>71</v>
      </c>
      <c r="D1187" s="53" t="s">
        <v>2390</v>
      </c>
      <c r="E1187" s="13">
        <v>680</v>
      </c>
    </row>
    <row r="1188" spans="1:5" s="27" customFormat="1" ht="31.5" x14ac:dyDescent="0.2">
      <c r="A1188" s="50" t="s">
        <v>2674</v>
      </c>
      <c r="B1188" s="51" t="s">
        <v>2675</v>
      </c>
      <c r="C1188" s="52" t="s">
        <v>71</v>
      </c>
      <c r="D1188" s="53" t="s">
        <v>2390</v>
      </c>
      <c r="E1188" s="13">
        <v>680</v>
      </c>
    </row>
    <row r="1189" spans="1:5" s="27" customFormat="1" x14ac:dyDescent="0.2">
      <c r="A1189" s="50" t="s">
        <v>2676</v>
      </c>
      <c r="B1189" s="51" t="s">
        <v>2677</v>
      </c>
      <c r="C1189" s="52" t="s">
        <v>71</v>
      </c>
      <c r="D1189" s="53" t="s">
        <v>2390</v>
      </c>
      <c r="E1189" s="13">
        <v>680</v>
      </c>
    </row>
    <row r="1190" spans="1:5" s="27" customFormat="1" x14ac:dyDescent="0.2">
      <c r="A1190" s="50" t="s">
        <v>2678</v>
      </c>
      <c r="B1190" s="51" t="s">
        <v>2679</v>
      </c>
      <c r="C1190" s="52" t="s">
        <v>71</v>
      </c>
      <c r="D1190" s="53" t="s">
        <v>2390</v>
      </c>
      <c r="E1190" s="13">
        <v>680</v>
      </c>
    </row>
    <row r="1191" spans="1:5" s="27" customFormat="1" x14ac:dyDescent="0.2">
      <c r="A1191" s="50" t="s">
        <v>2680</v>
      </c>
      <c r="B1191" s="51" t="s">
        <v>2681</v>
      </c>
      <c r="C1191" s="52" t="s">
        <v>71</v>
      </c>
      <c r="D1191" s="53" t="s">
        <v>2390</v>
      </c>
      <c r="E1191" s="13">
        <v>680</v>
      </c>
    </row>
    <row r="1192" spans="1:5" s="27" customFormat="1" x14ac:dyDescent="0.2">
      <c r="A1192" s="50" t="s">
        <v>2682</v>
      </c>
      <c r="B1192" s="51" t="s">
        <v>2683</v>
      </c>
      <c r="C1192" s="52" t="s">
        <v>71</v>
      </c>
      <c r="D1192" s="53" t="s">
        <v>2390</v>
      </c>
      <c r="E1192" s="13">
        <v>680</v>
      </c>
    </row>
    <row r="1193" spans="1:5" s="27" customFormat="1" x14ac:dyDescent="0.2">
      <c r="A1193" s="50" t="s">
        <v>2684</v>
      </c>
      <c r="B1193" s="51" t="s">
        <v>2685</v>
      </c>
      <c r="C1193" s="52" t="s">
        <v>71</v>
      </c>
      <c r="D1193" s="53" t="s">
        <v>2390</v>
      </c>
      <c r="E1193" s="13">
        <v>680</v>
      </c>
    </row>
    <row r="1194" spans="1:5" s="27" customFormat="1" x14ac:dyDescent="0.2">
      <c r="A1194" s="50" t="s">
        <v>2686</v>
      </c>
      <c r="B1194" s="51" t="s">
        <v>2687</v>
      </c>
      <c r="C1194" s="52" t="s">
        <v>71</v>
      </c>
      <c r="D1194" s="53" t="s">
        <v>2390</v>
      </c>
      <c r="E1194" s="13">
        <v>680</v>
      </c>
    </row>
    <row r="1195" spans="1:5" s="27" customFormat="1" x14ac:dyDescent="0.2">
      <c r="A1195" s="50" t="s">
        <v>2688</v>
      </c>
      <c r="B1195" s="51" t="s">
        <v>2689</v>
      </c>
      <c r="C1195" s="52" t="s">
        <v>71</v>
      </c>
      <c r="D1195" s="53" t="s">
        <v>2390</v>
      </c>
      <c r="E1195" s="13">
        <v>680</v>
      </c>
    </row>
    <row r="1196" spans="1:5" s="27" customFormat="1" ht="31.5" x14ac:dyDescent="0.2">
      <c r="A1196" s="50" t="s">
        <v>2690</v>
      </c>
      <c r="B1196" s="51" t="s">
        <v>2691</v>
      </c>
      <c r="C1196" s="52" t="s">
        <v>71</v>
      </c>
      <c r="D1196" s="53" t="s">
        <v>2390</v>
      </c>
      <c r="E1196" s="13">
        <v>680</v>
      </c>
    </row>
    <row r="1197" spans="1:5" s="27" customFormat="1" x14ac:dyDescent="0.2">
      <c r="A1197" s="50" t="s">
        <v>2692</v>
      </c>
      <c r="B1197" s="51" t="s">
        <v>2693</v>
      </c>
      <c r="C1197" s="52" t="s">
        <v>71</v>
      </c>
      <c r="D1197" s="53" t="s">
        <v>2390</v>
      </c>
      <c r="E1197" s="13">
        <v>680</v>
      </c>
    </row>
    <row r="1198" spans="1:5" s="27" customFormat="1" ht="31.5" x14ac:dyDescent="0.2">
      <c r="A1198" s="50" t="s">
        <v>2694</v>
      </c>
      <c r="B1198" s="51" t="s">
        <v>2695</v>
      </c>
      <c r="C1198" s="52" t="s">
        <v>71</v>
      </c>
      <c r="D1198" s="53" t="s">
        <v>2390</v>
      </c>
      <c r="E1198" s="13">
        <v>680</v>
      </c>
    </row>
    <row r="1199" spans="1:5" s="27" customFormat="1" ht="31.5" x14ac:dyDescent="0.2">
      <c r="A1199" s="50" t="s">
        <v>2696</v>
      </c>
      <c r="B1199" s="51" t="s">
        <v>2697</v>
      </c>
      <c r="C1199" s="52" t="s">
        <v>71</v>
      </c>
      <c r="D1199" s="53" t="s">
        <v>2390</v>
      </c>
      <c r="E1199" s="13">
        <v>680</v>
      </c>
    </row>
    <row r="1200" spans="1:5" s="27" customFormat="1" x14ac:dyDescent="0.2">
      <c r="A1200" s="50" t="s">
        <v>2698</v>
      </c>
      <c r="B1200" s="51" t="s">
        <v>2699</v>
      </c>
      <c r="C1200" s="52" t="s">
        <v>71</v>
      </c>
      <c r="D1200" s="53" t="s">
        <v>2390</v>
      </c>
      <c r="E1200" s="13">
        <v>680</v>
      </c>
    </row>
    <row r="1201" spans="1:5" s="27" customFormat="1" ht="31.5" x14ac:dyDescent="0.2">
      <c r="A1201" s="50" t="s">
        <v>2700</v>
      </c>
      <c r="B1201" s="51" t="s">
        <v>2701</v>
      </c>
      <c r="C1201" s="52" t="s">
        <v>71</v>
      </c>
      <c r="D1201" s="53" t="s">
        <v>2390</v>
      </c>
      <c r="E1201" s="13">
        <v>680</v>
      </c>
    </row>
    <row r="1202" spans="1:5" s="27" customFormat="1" ht="31.5" x14ac:dyDescent="0.2">
      <c r="A1202" s="50" t="s">
        <v>2702</v>
      </c>
      <c r="B1202" s="51" t="s">
        <v>2703</v>
      </c>
      <c r="C1202" s="52" t="s">
        <v>71</v>
      </c>
      <c r="D1202" s="53" t="s">
        <v>2390</v>
      </c>
      <c r="E1202" s="13">
        <v>680</v>
      </c>
    </row>
    <row r="1203" spans="1:5" s="27" customFormat="1" ht="31.5" x14ac:dyDescent="0.2">
      <c r="A1203" s="50" t="s">
        <v>2704</v>
      </c>
      <c r="B1203" s="51" t="s">
        <v>2705</v>
      </c>
      <c r="C1203" s="52" t="s">
        <v>71</v>
      </c>
      <c r="D1203" s="53" t="s">
        <v>2390</v>
      </c>
      <c r="E1203" s="13">
        <v>680</v>
      </c>
    </row>
    <row r="1204" spans="1:5" s="27" customFormat="1" x14ac:dyDescent="0.2">
      <c r="A1204" s="50" t="s">
        <v>2706</v>
      </c>
      <c r="B1204" s="51" t="s">
        <v>2707</v>
      </c>
      <c r="C1204" s="52" t="s">
        <v>71</v>
      </c>
      <c r="D1204" s="53" t="s">
        <v>2390</v>
      </c>
      <c r="E1204" s="13">
        <v>680</v>
      </c>
    </row>
    <row r="1205" spans="1:5" s="27" customFormat="1" x14ac:dyDescent="0.2">
      <c r="A1205" s="50" t="s">
        <v>2708</v>
      </c>
      <c r="B1205" s="51" t="s">
        <v>2709</v>
      </c>
      <c r="C1205" s="52" t="s">
        <v>71</v>
      </c>
      <c r="D1205" s="53" t="s">
        <v>2390</v>
      </c>
      <c r="E1205" s="13">
        <v>680</v>
      </c>
    </row>
    <row r="1206" spans="1:5" s="27" customFormat="1" ht="31.5" x14ac:dyDescent="0.2">
      <c r="A1206" s="50" t="s">
        <v>2710</v>
      </c>
      <c r="B1206" s="51" t="s">
        <v>2711</v>
      </c>
      <c r="C1206" s="52" t="s">
        <v>71</v>
      </c>
      <c r="D1206" s="53" t="s">
        <v>2390</v>
      </c>
      <c r="E1206" s="13">
        <v>680</v>
      </c>
    </row>
    <row r="1207" spans="1:5" s="27" customFormat="1" x14ac:dyDescent="0.2">
      <c r="A1207" s="50" t="s">
        <v>2712</v>
      </c>
      <c r="B1207" s="51" t="s">
        <v>2713</v>
      </c>
      <c r="C1207" s="52" t="s">
        <v>71</v>
      </c>
      <c r="D1207" s="53" t="s">
        <v>2390</v>
      </c>
      <c r="E1207" s="13">
        <v>680</v>
      </c>
    </row>
    <row r="1208" spans="1:5" s="27" customFormat="1" x14ac:dyDescent="0.2">
      <c r="A1208" s="50" t="s">
        <v>2714</v>
      </c>
      <c r="B1208" s="51" t="s">
        <v>2715</v>
      </c>
      <c r="C1208" s="52" t="s">
        <v>71</v>
      </c>
      <c r="D1208" s="53" t="s">
        <v>2390</v>
      </c>
      <c r="E1208" s="13">
        <v>680</v>
      </c>
    </row>
    <row r="1209" spans="1:5" s="27" customFormat="1" x14ac:dyDescent="0.2">
      <c r="A1209" s="50" t="s">
        <v>2716</v>
      </c>
      <c r="B1209" s="51" t="s">
        <v>2717</v>
      </c>
      <c r="C1209" s="52" t="s">
        <v>71</v>
      </c>
      <c r="D1209" s="53" t="s">
        <v>2390</v>
      </c>
      <c r="E1209" s="13">
        <v>680</v>
      </c>
    </row>
    <row r="1210" spans="1:5" s="27" customFormat="1" x14ac:dyDescent="0.2">
      <c r="A1210" s="50" t="s">
        <v>2718</v>
      </c>
      <c r="B1210" s="51" t="s">
        <v>2719</v>
      </c>
      <c r="C1210" s="52" t="s">
        <v>71</v>
      </c>
      <c r="D1210" s="53" t="s">
        <v>2390</v>
      </c>
      <c r="E1210" s="13">
        <v>680</v>
      </c>
    </row>
    <row r="1211" spans="1:5" s="27" customFormat="1" ht="31.5" x14ac:dyDescent="0.2">
      <c r="A1211" s="50" t="s">
        <v>2720</v>
      </c>
      <c r="B1211" s="51" t="s">
        <v>2721</v>
      </c>
      <c r="C1211" s="52" t="s">
        <v>71</v>
      </c>
      <c r="D1211" s="53" t="s">
        <v>2390</v>
      </c>
      <c r="E1211" s="13">
        <v>680</v>
      </c>
    </row>
    <row r="1212" spans="1:5" s="27" customFormat="1" ht="31.5" x14ac:dyDescent="0.2">
      <c r="A1212" s="50" t="s">
        <v>2722</v>
      </c>
      <c r="B1212" s="51" t="s">
        <v>2723</v>
      </c>
      <c r="C1212" s="52" t="s">
        <v>71</v>
      </c>
      <c r="D1212" s="53" t="s">
        <v>462</v>
      </c>
      <c r="E1212" s="13">
        <v>680</v>
      </c>
    </row>
    <row r="1213" spans="1:5" s="27" customFormat="1" ht="31.5" x14ac:dyDescent="0.2">
      <c r="A1213" s="50" t="s">
        <v>2724</v>
      </c>
      <c r="B1213" s="51" t="s">
        <v>2725</v>
      </c>
      <c r="C1213" s="52" t="s">
        <v>71</v>
      </c>
      <c r="D1213" s="53" t="s">
        <v>2390</v>
      </c>
      <c r="E1213" s="13">
        <v>680</v>
      </c>
    </row>
    <row r="1214" spans="1:5" s="27" customFormat="1" x14ac:dyDescent="0.2">
      <c r="A1214" s="50" t="s">
        <v>2726</v>
      </c>
      <c r="B1214" s="51" t="s">
        <v>2727</v>
      </c>
      <c r="C1214" s="52" t="s">
        <v>71</v>
      </c>
      <c r="D1214" s="53" t="s">
        <v>2390</v>
      </c>
      <c r="E1214" s="13">
        <v>680</v>
      </c>
    </row>
    <row r="1215" spans="1:5" s="27" customFormat="1" ht="31.5" x14ac:dyDescent="0.2">
      <c r="A1215" s="50" t="s">
        <v>2728</v>
      </c>
      <c r="B1215" s="51" t="s">
        <v>2729</v>
      </c>
      <c r="C1215" s="52" t="s">
        <v>71</v>
      </c>
      <c r="D1215" s="53" t="s">
        <v>2390</v>
      </c>
      <c r="E1215" s="13">
        <v>680</v>
      </c>
    </row>
    <row r="1216" spans="1:5" s="27" customFormat="1" x14ac:dyDescent="0.2">
      <c r="A1216" s="50" t="s">
        <v>2730</v>
      </c>
      <c r="B1216" s="51" t="s">
        <v>2731</v>
      </c>
      <c r="C1216" s="52" t="s">
        <v>71</v>
      </c>
      <c r="D1216" s="53" t="s">
        <v>2390</v>
      </c>
      <c r="E1216" s="13">
        <v>680</v>
      </c>
    </row>
    <row r="1217" spans="1:5" s="27" customFormat="1" ht="31.5" x14ac:dyDescent="0.2">
      <c r="A1217" s="50" t="s">
        <v>2732</v>
      </c>
      <c r="B1217" s="51" t="s">
        <v>2733</v>
      </c>
      <c r="C1217" s="52" t="s">
        <v>71</v>
      </c>
      <c r="D1217" s="53" t="s">
        <v>2390</v>
      </c>
      <c r="E1217" s="13">
        <v>680</v>
      </c>
    </row>
    <row r="1218" spans="1:5" s="27" customFormat="1" x14ac:dyDescent="0.2">
      <c r="A1218" s="50" t="s">
        <v>2734</v>
      </c>
      <c r="B1218" s="51" t="s">
        <v>2735</v>
      </c>
      <c r="C1218" s="52" t="s">
        <v>71</v>
      </c>
      <c r="D1218" s="53" t="s">
        <v>2390</v>
      </c>
      <c r="E1218" s="13">
        <v>680</v>
      </c>
    </row>
    <row r="1219" spans="1:5" s="27" customFormat="1" x14ac:dyDescent="0.2">
      <c r="A1219" s="50" t="s">
        <v>2736</v>
      </c>
      <c r="B1219" s="51" t="s">
        <v>2737</v>
      </c>
      <c r="C1219" s="52" t="s">
        <v>71</v>
      </c>
      <c r="D1219" s="53" t="s">
        <v>2390</v>
      </c>
      <c r="E1219" s="13">
        <v>680</v>
      </c>
    </row>
    <row r="1220" spans="1:5" s="27" customFormat="1" x14ac:dyDescent="0.2">
      <c r="A1220" s="50" t="s">
        <v>2738</v>
      </c>
      <c r="B1220" s="51" t="s">
        <v>2739</v>
      </c>
      <c r="C1220" s="52" t="s">
        <v>71</v>
      </c>
      <c r="D1220" s="53" t="s">
        <v>2390</v>
      </c>
      <c r="E1220" s="13">
        <v>680</v>
      </c>
    </row>
    <row r="1221" spans="1:5" s="27" customFormat="1" x14ac:dyDescent="0.2">
      <c r="A1221" s="50" t="s">
        <v>2740</v>
      </c>
      <c r="B1221" s="51" t="s">
        <v>2741</v>
      </c>
      <c r="C1221" s="52" t="s">
        <v>71</v>
      </c>
      <c r="D1221" s="53" t="s">
        <v>462</v>
      </c>
      <c r="E1221" s="13">
        <v>680</v>
      </c>
    </row>
    <row r="1222" spans="1:5" s="27" customFormat="1" x14ac:dyDescent="0.2">
      <c r="A1222" s="50" t="s">
        <v>2742</v>
      </c>
      <c r="B1222" s="51" t="s">
        <v>2743</v>
      </c>
      <c r="C1222" s="52" t="s">
        <v>71</v>
      </c>
      <c r="D1222" s="53" t="s">
        <v>2390</v>
      </c>
      <c r="E1222" s="13">
        <v>680</v>
      </c>
    </row>
    <row r="1223" spans="1:5" s="27" customFormat="1" ht="31.5" x14ac:dyDescent="0.2">
      <c r="A1223" s="50" t="s">
        <v>2744</v>
      </c>
      <c r="B1223" s="51" t="s">
        <v>2745</v>
      </c>
      <c r="C1223" s="52" t="s">
        <v>71</v>
      </c>
      <c r="D1223" s="53" t="s">
        <v>462</v>
      </c>
      <c r="E1223" s="13">
        <v>680</v>
      </c>
    </row>
    <row r="1224" spans="1:5" s="27" customFormat="1" ht="31.5" x14ac:dyDescent="0.2">
      <c r="A1224" s="50" t="s">
        <v>2746</v>
      </c>
      <c r="B1224" s="51" t="s">
        <v>2747</v>
      </c>
      <c r="C1224" s="52" t="s">
        <v>71</v>
      </c>
      <c r="D1224" s="53" t="s">
        <v>462</v>
      </c>
      <c r="E1224" s="13">
        <v>680</v>
      </c>
    </row>
    <row r="1225" spans="1:5" s="27" customFormat="1" ht="31.5" x14ac:dyDescent="0.2">
      <c r="A1225" s="50" t="s">
        <v>2748</v>
      </c>
      <c r="B1225" s="51" t="s">
        <v>2749</v>
      </c>
      <c r="C1225" s="52" t="s">
        <v>71</v>
      </c>
      <c r="D1225" s="53" t="s">
        <v>2390</v>
      </c>
      <c r="E1225" s="13">
        <v>680</v>
      </c>
    </row>
    <row r="1226" spans="1:5" s="27" customFormat="1" ht="31.5" x14ac:dyDescent="0.2">
      <c r="A1226" s="50" t="s">
        <v>2750</v>
      </c>
      <c r="B1226" s="51" t="s">
        <v>2751</v>
      </c>
      <c r="C1226" s="52" t="s">
        <v>71</v>
      </c>
      <c r="D1226" s="53" t="s">
        <v>94</v>
      </c>
      <c r="E1226" s="13">
        <v>680</v>
      </c>
    </row>
    <row r="1227" spans="1:5" s="27" customFormat="1" ht="31.5" x14ac:dyDescent="0.2">
      <c r="A1227" s="50" t="s">
        <v>2752</v>
      </c>
      <c r="B1227" s="51" t="s">
        <v>2753</v>
      </c>
      <c r="C1227" s="52" t="s">
        <v>71</v>
      </c>
      <c r="D1227" s="53" t="s">
        <v>462</v>
      </c>
      <c r="E1227" s="13">
        <v>680</v>
      </c>
    </row>
    <row r="1228" spans="1:5" s="27" customFormat="1" x14ac:dyDescent="0.2">
      <c r="A1228" s="50" t="s">
        <v>2754</v>
      </c>
      <c r="B1228" s="51" t="s">
        <v>2755</v>
      </c>
      <c r="C1228" s="52" t="s">
        <v>71</v>
      </c>
      <c r="D1228" s="53" t="s">
        <v>94</v>
      </c>
      <c r="E1228" s="13">
        <v>680</v>
      </c>
    </row>
    <row r="1229" spans="1:5" s="27" customFormat="1" ht="31.5" x14ac:dyDescent="0.2">
      <c r="A1229" s="50" t="s">
        <v>2756</v>
      </c>
      <c r="B1229" s="51" t="s">
        <v>2757</v>
      </c>
      <c r="C1229" s="52" t="s">
        <v>71</v>
      </c>
      <c r="D1229" s="53" t="s">
        <v>2390</v>
      </c>
      <c r="E1229" s="13">
        <v>680</v>
      </c>
    </row>
    <row r="1230" spans="1:5" s="27" customFormat="1" ht="31.5" x14ac:dyDescent="0.2">
      <c r="A1230" s="50" t="s">
        <v>2758</v>
      </c>
      <c r="B1230" s="51" t="s">
        <v>2759</v>
      </c>
      <c r="C1230" s="52" t="s">
        <v>71</v>
      </c>
      <c r="D1230" s="53" t="s">
        <v>2390</v>
      </c>
      <c r="E1230" s="13">
        <v>680</v>
      </c>
    </row>
    <row r="1231" spans="1:5" s="27" customFormat="1" x14ac:dyDescent="0.2">
      <c r="A1231" s="50" t="s">
        <v>2760</v>
      </c>
      <c r="B1231" s="51" t="s">
        <v>2761</v>
      </c>
      <c r="C1231" s="52" t="s">
        <v>71</v>
      </c>
      <c r="D1231" s="53" t="s">
        <v>462</v>
      </c>
      <c r="E1231" s="13">
        <v>680</v>
      </c>
    </row>
    <row r="1232" spans="1:5" s="27" customFormat="1" x14ac:dyDescent="0.2">
      <c r="A1232" s="50" t="s">
        <v>2762</v>
      </c>
      <c r="B1232" s="51" t="s">
        <v>2763</v>
      </c>
      <c r="C1232" s="52" t="s">
        <v>71</v>
      </c>
      <c r="D1232" s="53" t="s">
        <v>2390</v>
      </c>
      <c r="E1232" s="13">
        <v>680</v>
      </c>
    </row>
    <row r="1233" spans="1:5" s="27" customFormat="1" x14ac:dyDescent="0.2">
      <c r="A1233" s="50" t="s">
        <v>2764</v>
      </c>
      <c r="B1233" s="51" t="s">
        <v>2765</v>
      </c>
      <c r="C1233" s="52" t="s">
        <v>71</v>
      </c>
      <c r="D1233" s="53" t="s">
        <v>2390</v>
      </c>
      <c r="E1233" s="13">
        <v>680</v>
      </c>
    </row>
    <row r="1234" spans="1:5" s="27" customFormat="1" ht="31.5" x14ac:dyDescent="0.2">
      <c r="A1234" s="50" t="s">
        <v>2766</v>
      </c>
      <c r="B1234" s="51" t="s">
        <v>2767</v>
      </c>
      <c r="C1234" s="52" t="s">
        <v>71</v>
      </c>
      <c r="D1234" s="53" t="s">
        <v>2390</v>
      </c>
      <c r="E1234" s="13">
        <v>680</v>
      </c>
    </row>
    <row r="1235" spans="1:5" s="27" customFormat="1" x14ac:dyDescent="0.2">
      <c r="A1235" s="50" t="s">
        <v>2768</v>
      </c>
      <c r="B1235" s="51" t="s">
        <v>2769</v>
      </c>
      <c r="C1235" s="52" t="s">
        <v>71</v>
      </c>
      <c r="D1235" s="53" t="s">
        <v>2390</v>
      </c>
      <c r="E1235" s="13">
        <v>680</v>
      </c>
    </row>
    <row r="1236" spans="1:5" s="27" customFormat="1" x14ac:dyDescent="0.2">
      <c r="A1236" s="50" t="s">
        <v>2770</v>
      </c>
      <c r="B1236" s="51" t="s">
        <v>2771</v>
      </c>
      <c r="C1236" s="52" t="s">
        <v>71</v>
      </c>
      <c r="D1236" s="53" t="s">
        <v>2390</v>
      </c>
      <c r="E1236" s="13">
        <v>680</v>
      </c>
    </row>
    <row r="1237" spans="1:5" s="27" customFormat="1" x14ac:dyDescent="0.2">
      <c r="A1237" s="50" t="s">
        <v>2772</v>
      </c>
      <c r="B1237" s="51" t="s">
        <v>2773</v>
      </c>
      <c r="C1237" s="52" t="s">
        <v>71</v>
      </c>
      <c r="D1237" s="53" t="s">
        <v>2390</v>
      </c>
      <c r="E1237" s="13">
        <v>680</v>
      </c>
    </row>
    <row r="1238" spans="1:5" s="27" customFormat="1" ht="31.5" x14ac:dyDescent="0.2">
      <c r="A1238" s="50" t="s">
        <v>2774</v>
      </c>
      <c r="B1238" s="51" t="s">
        <v>2775</v>
      </c>
      <c r="C1238" s="52" t="s">
        <v>71</v>
      </c>
      <c r="D1238" s="53" t="s">
        <v>2390</v>
      </c>
      <c r="E1238" s="13">
        <v>680</v>
      </c>
    </row>
    <row r="1239" spans="1:5" s="27" customFormat="1" x14ac:dyDescent="0.2">
      <c r="A1239" s="50" t="s">
        <v>2776</v>
      </c>
      <c r="B1239" s="51" t="s">
        <v>2777</v>
      </c>
      <c r="C1239" s="52" t="s">
        <v>71</v>
      </c>
      <c r="D1239" s="53" t="s">
        <v>2390</v>
      </c>
      <c r="E1239" s="13">
        <v>680</v>
      </c>
    </row>
    <row r="1240" spans="1:5" s="27" customFormat="1" x14ac:dyDescent="0.2">
      <c r="A1240" s="50" t="s">
        <v>2778</v>
      </c>
      <c r="B1240" s="51" t="s">
        <v>2779</v>
      </c>
      <c r="C1240" s="52" t="s">
        <v>71</v>
      </c>
      <c r="D1240" s="53" t="s">
        <v>2390</v>
      </c>
      <c r="E1240" s="13">
        <v>680</v>
      </c>
    </row>
    <row r="1241" spans="1:5" s="27" customFormat="1" x14ac:dyDescent="0.2">
      <c r="A1241" s="50" t="s">
        <v>2780</v>
      </c>
      <c r="B1241" s="51" t="s">
        <v>2781</v>
      </c>
      <c r="C1241" s="52" t="s">
        <v>71</v>
      </c>
      <c r="D1241" s="53" t="s">
        <v>2390</v>
      </c>
      <c r="E1241" s="13">
        <v>680</v>
      </c>
    </row>
    <row r="1242" spans="1:5" s="27" customFormat="1" x14ac:dyDescent="0.2">
      <c r="A1242" s="50" t="s">
        <v>2782</v>
      </c>
      <c r="B1242" s="51" t="s">
        <v>2783</v>
      </c>
      <c r="C1242" s="52" t="s">
        <v>71</v>
      </c>
      <c r="D1242" s="53" t="s">
        <v>2390</v>
      </c>
      <c r="E1242" s="13">
        <v>680</v>
      </c>
    </row>
    <row r="1243" spans="1:5" s="27" customFormat="1" x14ac:dyDescent="0.2">
      <c r="A1243" s="50" t="s">
        <v>2784</v>
      </c>
      <c r="B1243" s="51" t="s">
        <v>2785</v>
      </c>
      <c r="C1243" s="52" t="s">
        <v>71</v>
      </c>
      <c r="D1243" s="53" t="s">
        <v>2390</v>
      </c>
      <c r="E1243" s="13">
        <v>680</v>
      </c>
    </row>
    <row r="1244" spans="1:5" s="27" customFormat="1" x14ac:dyDescent="0.2">
      <c r="A1244" s="50" t="s">
        <v>2786</v>
      </c>
      <c r="B1244" s="51" t="s">
        <v>2787</v>
      </c>
      <c r="C1244" s="52" t="s">
        <v>71</v>
      </c>
      <c r="D1244" s="53" t="s">
        <v>2390</v>
      </c>
      <c r="E1244" s="13">
        <v>680</v>
      </c>
    </row>
    <row r="1245" spans="1:5" s="27" customFormat="1" x14ac:dyDescent="0.2">
      <c r="A1245" s="50" t="s">
        <v>2788</v>
      </c>
      <c r="B1245" s="51" t="s">
        <v>2789</v>
      </c>
      <c r="C1245" s="52" t="s">
        <v>71</v>
      </c>
      <c r="D1245" s="53" t="s">
        <v>2390</v>
      </c>
      <c r="E1245" s="13">
        <v>680</v>
      </c>
    </row>
    <row r="1246" spans="1:5" s="27" customFormat="1" x14ac:dyDescent="0.2">
      <c r="A1246" s="50" t="s">
        <v>2790</v>
      </c>
      <c r="B1246" s="51" t="s">
        <v>2791</v>
      </c>
      <c r="C1246" s="52" t="s">
        <v>71</v>
      </c>
      <c r="D1246" s="53" t="s">
        <v>2390</v>
      </c>
      <c r="E1246" s="13">
        <v>680</v>
      </c>
    </row>
    <row r="1247" spans="1:5" s="27" customFormat="1" x14ac:dyDescent="0.2">
      <c r="A1247" s="50" t="s">
        <v>2792</v>
      </c>
      <c r="B1247" s="51" t="s">
        <v>2793</v>
      </c>
      <c r="C1247" s="52" t="s">
        <v>71</v>
      </c>
      <c r="D1247" s="53" t="s">
        <v>2390</v>
      </c>
      <c r="E1247" s="13">
        <v>680</v>
      </c>
    </row>
    <row r="1248" spans="1:5" s="27" customFormat="1" x14ac:dyDescent="0.2">
      <c r="A1248" s="50" t="s">
        <v>2794</v>
      </c>
      <c r="B1248" s="51" t="s">
        <v>2795</v>
      </c>
      <c r="C1248" s="52" t="s">
        <v>71</v>
      </c>
      <c r="D1248" s="53" t="s">
        <v>2390</v>
      </c>
      <c r="E1248" s="13">
        <v>680</v>
      </c>
    </row>
    <row r="1249" spans="1:5" s="27" customFormat="1" x14ac:dyDescent="0.2">
      <c r="A1249" s="50" t="s">
        <v>2796</v>
      </c>
      <c r="B1249" s="51" t="s">
        <v>2797</v>
      </c>
      <c r="C1249" s="52" t="s">
        <v>71</v>
      </c>
      <c r="D1249" s="53" t="s">
        <v>2390</v>
      </c>
      <c r="E1249" s="13">
        <v>680</v>
      </c>
    </row>
    <row r="1250" spans="1:5" s="27" customFormat="1" x14ac:dyDescent="0.2">
      <c r="A1250" s="50" t="s">
        <v>2798</v>
      </c>
      <c r="B1250" s="51" t="s">
        <v>2799</v>
      </c>
      <c r="C1250" s="52" t="s">
        <v>71</v>
      </c>
      <c r="D1250" s="53" t="s">
        <v>2390</v>
      </c>
      <c r="E1250" s="13">
        <v>680</v>
      </c>
    </row>
    <row r="1251" spans="1:5" s="27" customFormat="1" x14ac:dyDescent="0.2">
      <c r="A1251" s="50" t="s">
        <v>2800</v>
      </c>
      <c r="B1251" s="51" t="s">
        <v>2801</v>
      </c>
      <c r="C1251" s="52" t="s">
        <v>71</v>
      </c>
      <c r="D1251" s="53" t="s">
        <v>2390</v>
      </c>
      <c r="E1251" s="13">
        <v>680</v>
      </c>
    </row>
    <row r="1252" spans="1:5" s="27" customFormat="1" x14ac:dyDescent="0.2">
      <c r="A1252" s="50" t="s">
        <v>2802</v>
      </c>
      <c r="B1252" s="51" t="s">
        <v>2803</v>
      </c>
      <c r="C1252" s="52" t="s">
        <v>71</v>
      </c>
      <c r="D1252" s="53" t="s">
        <v>2390</v>
      </c>
      <c r="E1252" s="13">
        <v>680</v>
      </c>
    </row>
    <row r="1253" spans="1:5" s="27" customFormat="1" x14ac:dyDescent="0.2">
      <c r="A1253" s="50" t="s">
        <v>2804</v>
      </c>
      <c r="B1253" s="51" t="s">
        <v>2805</v>
      </c>
      <c r="C1253" s="52" t="s">
        <v>71</v>
      </c>
      <c r="D1253" s="53" t="s">
        <v>2390</v>
      </c>
      <c r="E1253" s="13">
        <v>680</v>
      </c>
    </row>
    <row r="1254" spans="1:5" s="27" customFormat="1" ht="31.5" x14ac:dyDescent="0.2">
      <c r="A1254" s="50" t="s">
        <v>2806</v>
      </c>
      <c r="B1254" s="51" t="s">
        <v>2807</v>
      </c>
      <c r="C1254" s="52" t="s">
        <v>71</v>
      </c>
      <c r="D1254" s="53" t="s">
        <v>32</v>
      </c>
      <c r="E1254" s="13">
        <v>5620</v>
      </c>
    </row>
    <row r="1255" spans="1:5" s="27" customFormat="1" ht="31.5" x14ac:dyDescent="0.2">
      <c r="A1255" s="50" t="s">
        <v>2808</v>
      </c>
      <c r="B1255" s="51" t="s">
        <v>2809</v>
      </c>
      <c r="C1255" s="52" t="s">
        <v>71</v>
      </c>
      <c r="D1255" s="53" t="s">
        <v>32</v>
      </c>
      <c r="E1255" s="13">
        <v>5620</v>
      </c>
    </row>
    <row r="1256" spans="1:5" s="27" customFormat="1" ht="63" x14ac:dyDescent="0.2">
      <c r="A1256" s="50" t="s">
        <v>2810</v>
      </c>
      <c r="B1256" s="51" t="s">
        <v>2811</v>
      </c>
      <c r="C1256" s="52" t="s">
        <v>71</v>
      </c>
      <c r="D1256" s="53" t="s">
        <v>462</v>
      </c>
      <c r="E1256" s="13">
        <v>860</v>
      </c>
    </row>
    <row r="1257" spans="1:5" s="27" customFormat="1" ht="141.75" x14ac:dyDescent="0.2">
      <c r="A1257" s="50" t="s">
        <v>2812</v>
      </c>
      <c r="B1257" s="51" t="s">
        <v>2813</v>
      </c>
      <c r="C1257" s="52" t="s">
        <v>71</v>
      </c>
      <c r="D1257" s="53" t="s">
        <v>2390</v>
      </c>
      <c r="E1257" s="13">
        <v>1560</v>
      </c>
    </row>
    <row r="1258" spans="1:5" s="27" customFormat="1" ht="63" x14ac:dyDescent="0.2">
      <c r="A1258" s="50" t="s">
        <v>2814</v>
      </c>
      <c r="B1258" s="51" t="s">
        <v>2815</v>
      </c>
      <c r="C1258" s="52" t="s">
        <v>71</v>
      </c>
      <c r="D1258" s="53" t="s">
        <v>462</v>
      </c>
      <c r="E1258" s="13">
        <v>860</v>
      </c>
    </row>
    <row r="1259" spans="1:5" s="27" customFormat="1" ht="63" x14ac:dyDescent="0.2">
      <c r="A1259" s="50" t="s">
        <v>2816</v>
      </c>
      <c r="B1259" s="51" t="s">
        <v>2817</v>
      </c>
      <c r="C1259" s="52" t="s">
        <v>71</v>
      </c>
      <c r="D1259" s="53" t="s">
        <v>32</v>
      </c>
      <c r="E1259" s="13">
        <v>1910</v>
      </c>
    </row>
    <row r="1260" spans="1:5" s="27" customFormat="1" ht="63" x14ac:dyDescent="0.2">
      <c r="A1260" s="50" t="s">
        <v>2818</v>
      </c>
      <c r="B1260" s="51" t="s">
        <v>2819</v>
      </c>
      <c r="C1260" s="52" t="s">
        <v>71</v>
      </c>
      <c r="D1260" s="53" t="s">
        <v>32</v>
      </c>
      <c r="E1260" s="13">
        <v>1910</v>
      </c>
    </row>
    <row r="1261" spans="1:5" s="27" customFormat="1" ht="47.25" x14ac:dyDescent="0.2">
      <c r="A1261" s="50" t="s">
        <v>2820</v>
      </c>
      <c r="B1261" s="51" t="s">
        <v>2821</v>
      </c>
      <c r="C1261" s="52" t="s">
        <v>71</v>
      </c>
      <c r="D1261" s="53" t="s">
        <v>2390</v>
      </c>
      <c r="E1261" s="13">
        <v>1560</v>
      </c>
    </row>
    <row r="1262" spans="1:5" s="27" customFormat="1" ht="47.25" x14ac:dyDescent="0.2">
      <c r="A1262" s="50" t="s">
        <v>2822</v>
      </c>
      <c r="B1262" s="51" t="s">
        <v>2823</v>
      </c>
      <c r="C1262" s="52" t="s">
        <v>71</v>
      </c>
      <c r="D1262" s="53" t="s">
        <v>2390</v>
      </c>
      <c r="E1262" s="13">
        <v>1560</v>
      </c>
    </row>
    <row r="1263" spans="1:5" s="27" customFormat="1" ht="47.25" x14ac:dyDescent="0.2">
      <c r="A1263" s="50" t="s">
        <v>2824</v>
      </c>
      <c r="B1263" s="51" t="s">
        <v>2825</v>
      </c>
      <c r="C1263" s="52" t="s">
        <v>71</v>
      </c>
      <c r="D1263" s="53" t="s">
        <v>2390</v>
      </c>
      <c r="E1263" s="13">
        <v>1560</v>
      </c>
    </row>
    <row r="1264" spans="1:5" s="27" customFormat="1" ht="47.25" x14ac:dyDescent="0.2">
      <c r="A1264" s="50" t="s">
        <v>2826</v>
      </c>
      <c r="B1264" s="51" t="s">
        <v>2827</v>
      </c>
      <c r="C1264" s="52" t="s">
        <v>71</v>
      </c>
      <c r="D1264" s="53" t="s">
        <v>2390</v>
      </c>
      <c r="E1264" s="13">
        <v>1560</v>
      </c>
    </row>
    <row r="1265" spans="1:5" s="27" customFormat="1" ht="47.25" x14ac:dyDescent="0.2">
      <c r="A1265" s="50" t="s">
        <v>2828</v>
      </c>
      <c r="B1265" s="51" t="s">
        <v>2829</v>
      </c>
      <c r="C1265" s="52" t="s">
        <v>71</v>
      </c>
      <c r="D1265" s="53" t="s">
        <v>2390</v>
      </c>
      <c r="E1265" s="13">
        <v>1560</v>
      </c>
    </row>
    <row r="1266" spans="1:5" s="27" customFormat="1" ht="63" x14ac:dyDescent="0.2">
      <c r="A1266" s="50" t="s">
        <v>2830</v>
      </c>
      <c r="B1266" s="51" t="s">
        <v>2831</v>
      </c>
      <c r="C1266" s="52" t="s">
        <v>71</v>
      </c>
      <c r="D1266" s="53" t="s">
        <v>2390</v>
      </c>
      <c r="E1266" s="13">
        <v>1560</v>
      </c>
    </row>
    <row r="1267" spans="1:5" s="27" customFormat="1" ht="47.25" x14ac:dyDescent="0.2">
      <c r="A1267" s="50" t="s">
        <v>2832</v>
      </c>
      <c r="B1267" s="51" t="s">
        <v>2833</v>
      </c>
      <c r="C1267" s="52" t="s">
        <v>71</v>
      </c>
      <c r="D1267" s="53" t="s">
        <v>2390</v>
      </c>
      <c r="E1267" s="13">
        <v>1560</v>
      </c>
    </row>
    <row r="1268" spans="1:5" s="27" customFormat="1" ht="31.5" x14ac:dyDescent="0.2">
      <c r="A1268" s="50" t="s">
        <v>2834</v>
      </c>
      <c r="B1268" s="51" t="s">
        <v>2835</v>
      </c>
      <c r="C1268" s="52" t="s">
        <v>71</v>
      </c>
      <c r="D1268" s="53" t="s">
        <v>2390</v>
      </c>
      <c r="E1268" s="13">
        <v>1560</v>
      </c>
    </row>
    <row r="1269" spans="1:5" s="27" customFormat="1" ht="31.5" x14ac:dyDescent="0.2">
      <c r="A1269" s="50" t="s">
        <v>2836</v>
      </c>
      <c r="B1269" s="51" t="s">
        <v>2837</v>
      </c>
      <c r="C1269" s="52" t="s">
        <v>71</v>
      </c>
      <c r="D1269" s="53" t="s">
        <v>2390</v>
      </c>
      <c r="E1269" s="13">
        <v>1560</v>
      </c>
    </row>
    <row r="1270" spans="1:5" s="27" customFormat="1" ht="47.25" x14ac:dyDescent="0.2">
      <c r="A1270" s="50" t="s">
        <v>2838</v>
      </c>
      <c r="B1270" s="51" t="s">
        <v>2839</v>
      </c>
      <c r="C1270" s="52" t="s">
        <v>71</v>
      </c>
      <c r="D1270" s="53" t="s">
        <v>2390</v>
      </c>
      <c r="E1270" s="13">
        <v>1560</v>
      </c>
    </row>
    <row r="1271" spans="1:5" s="27" customFormat="1" ht="47.25" x14ac:dyDescent="0.2">
      <c r="A1271" s="50" t="s">
        <v>2840</v>
      </c>
      <c r="B1271" s="51" t="s">
        <v>2841</v>
      </c>
      <c r="C1271" s="52" t="s">
        <v>71</v>
      </c>
      <c r="D1271" s="53" t="s">
        <v>2390</v>
      </c>
      <c r="E1271" s="13">
        <v>1560</v>
      </c>
    </row>
    <row r="1272" spans="1:5" s="27" customFormat="1" ht="31.5" x14ac:dyDescent="0.2">
      <c r="A1272" s="50" t="s">
        <v>2842</v>
      </c>
      <c r="B1272" s="51" t="s">
        <v>2843</v>
      </c>
      <c r="C1272" s="52" t="s">
        <v>71</v>
      </c>
      <c r="D1272" s="53" t="s">
        <v>2390</v>
      </c>
      <c r="E1272" s="13">
        <v>1560</v>
      </c>
    </row>
    <row r="1273" spans="1:5" s="27" customFormat="1" ht="47.25" x14ac:dyDescent="0.2">
      <c r="A1273" s="50" t="s">
        <v>2844</v>
      </c>
      <c r="B1273" s="51" t="s">
        <v>2845</v>
      </c>
      <c r="C1273" s="52" t="s">
        <v>71</v>
      </c>
      <c r="D1273" s="53" t="s">
        <v>2390</v>
      </c>
      <c r="E1273" s="13">
        <v>1560</v>
      </c>
    </row>
    <row r="1274" spans="1:5" s="27" customFormat="1" ht="47.25" x14ac:dyDescent="0.2">
      <c r="A1274" s="50" t="s">
        <v>2846</v>
      </c>
      <c r="B1274" s="51" t="s">
        <v>2847</v>
      </c>
      <c r="C1274" s="52" t="s">
        <v>71</v>
      </c>
      <c r="D1274" s="53" t="s">
        <v>2390</v>
      </c>
      <c r="E1274" s="13">
        <v>1560</v>
      </c>
    </row>
    <row r="1275" spans="1:5" s="27" customFormat="1" ht="47.25" x14ac:dyDescent="0.2">
      <c r="A1275" s="50" t="s">
        <v>2848</v>
      </c>
      <c r="B1275" s="51" t="s">
        <v>2849</v>
      </c>
      <c r="C1275" s="52" t="s">
        <v>71</v>
      </c>
      <c r="D1275" s="53" t="s">
        <v>2390</v>
      </c>
      <c r="E1275" s="13">
        <v>1560</v>
      </c>
    </row>
    <row r="1276" spans="1:5" s="27" customFormat="1" ht="47.25" x14ac:dyDescent="0.2">
      <c r="A1276" s="50" t="s">
        <v>2850</v>
      </c>
      <c r="B1276" s="51" t="s">
        <v>2851</v>
      </c>
      <c r="C1276" s="52" t="s">
        <v>71</v>
      </c>
      <c r="D1276" s="53" t="s">
        <v>2390</v>
      </c>
      <c r="E1276" s="13">
        <v>1560</v>
      </c>
    </row>
    <row r="1277" spans="1:5" s="27" customFormat="1" ht="47.25" x14ac:dyDescent="0.2">
      <c r="A1277" s="50" t="s">
        <v>2852</v>
      </c>
      <c r="B1277" s="51" t="s">
        <v>2853</v>
      </c>
      <c r="C1277" s="52" t="s">
        <v>71</v>
      </c>
      <c r="D1277" s="53" t="s">
        <v>2390</v>
      </c>
      <c r="E1277" s="13">
        <v>1560</v>
      </c>
    </row>
    <row r="1278" spans="1:5" s="27" customFormat="1" ht="47.25" x14ac:dyDescent="0.2">
      <c r="A1278" s="50" t="s">
        <v>2854</v>
      </c>
      <c r="B1278" s="51" t="s">
        <v>2855</v>
      </c>
      <c r="C1278" s="52" t="s">
        <v>71</v>
      </c>
      <c r="D1278" s="53" t="s">
        <v>2390</v>
      </c>
      <c r="E1278" s="13">
        <v>1560</v>
      </c>
    </row>
    <row r="1279" spans="1:5" s="27" customFormat="1" ht="47.25" x14ac:dyDescent="0.2">
      <c r="A1279" s="50" t="s">
        <v>2856</v>
      </c>
      <c r="B1279" s="51" t="s">
        <v>2857</v>
      </c>
      <c r="C1279" s="52" t="s">
        <v>71</v>
      </c>
      <c r="D1279" s="53" t="s">
        <v>2390</v>
      </c>
      <c r="E1279" s="13">
        <v>1560</v>
      </c>
    </row>
    <row r="1280" spans="1:5" s="27" customFormat="1" ht="47.25" x14ac:dyDescent="0.2">
      <c r="A1280" s="50" t="s">
        <v>2858</v>
      </c>
      <c r="B1280" s="51" t="s">
        <v>2859</v>
      </c>
      <c r="C1280" s="52" t="s">
        <v>71</v>
      </c>
      <c r="D1280" s="53" t="s">
        <v>2390</v>
      </c>
      <c r="E1280" s="13">
        <v>1560</v>
      </c>
    </row>
    <row r="1281" spans="1:5" s="27" customFormat="1" ht="47.25" x14ac:dyDescent="0.2">
      <c r="A1281" s="50" t="s">
        <v>2860</v>
      </c>
      <c r="B1281" s="51" t="s">
        <v>2861</v>
      </c>
      <c r="C1281" s="52" t="s">
        <v>71</v>
      </c>
      <c r="D1281" s="53" t="s">
        <v>2390</v>
      </c>
      <c r="E1281" s="13">
        <v>1560</v>
      </c>
    </row>
    <row r="1282" spans="1:5" s="27" customFormat="1" ht="47.25" x14ac:dyDescent="0.2">
      <c r="A1282" s="50" t="s">
        <v>2862</v>
      </c>
      <c r="B1282" s="51" t="s">
        <v>2863</v>
      </c>
      <c r="C1282" s="52" t="s">
        <v>71</v>
      </c>
      <c r="D1282" s="53" t="s">
        <v>2390</v>
      </c>
      <c r="E1282" s="13">
        <v>1560</v>
      </c>
    </row>
    <row r="1283" spans="1:5" s="27" customFormat="1" ht="47.25" x14ac:dyDescent="0.2">
      <c r="A1283" s="50" t="s">
        <v>2864</v>
      </c>
      <c r="B1283" s="51" t="s">
        <v>2865</v>
      </c>
      <c r="C1283" s="52" t="s">
        <v>71</v>
      </c>
      <c r="D1283" s="53" t="s">
        <v>2390</v>
      </c>
      <c r="E1283" s="13">
        <v>1560</v>
      </c>
    </row>
    <row r="1284" spans="1:5" s="27" customFormat="1" ht="63" x14ac:dyDescent="0.2">
      <c r="A1284" s="50" t="s">
        <v>2866</v>
      </c>
      <c r="B1284" s="51" t="s">
        <v>2867</v>
      </c>
      <c r="C1284" s="52" t="s">
        <v>71</v>
      </c>
      <c r="D1284" s="53" t="s">
        <v>2390</v>
      </c>
      <c r="E1284" s="13">
        <v>1560</v>
      </c>
    </row>
    <row r="1285" spans="1:5" s="27" customFormat="1" ht="63" x14ac:dyDescent="0.2">
      <c r="A1285" s="50" t="s">
        <v>2868</v>
      </c>
      <c r="B1285" s="51" t="s">
        <v>2869</v>
      </c>
      <c r="C1285" s="52" t="s">
        <v>71</v>
      </c>
      <c r="D1285" s="53" t="s">
        <v>2390</v>
      </c>
      <c r="E1285" s="13">
        <v>1560</v>
      </c>
    </row>
    <row r="1286" spans="1:5" s="27" customFormat="1" ht="63" x14ac:dyDescent="0.2">
      <c r="A1286" s="50" t="s">
        <v>2870</v>
      </c>
      <c r="B1286" s="51" t="s">
        <v>2871</v>
      </c>
      <c r="C1286" s="52" t="s">
        <v>71</v>
      </c>
      <c r="D1286" s="53" t="s">
        <v>2390</v>
      </c>
      <c r="E1286" s="13">
        <v>1560</v>
      </c>
    </row>
    <row r="1287" spans="1:5" s="27" customFormat="1" ht="63" x14ac:dyDescent="0.2">
      <c r="A1287" s="50" t="s">
        <v>2872</v>
      </c>
      <c r="B1287" s="51" t="s">
        <v>2873</v>
      </c>
      <c r="C1287" s="52" t="s">
        <v>71</v>
      </c>
      <c r="D1287" s="53" t="s">
        <v>2390</v>
      </c>
      <c r="E1287" s="13">
        <v>1560</v>
      </c>
    </row>
    <row r="1288" spans="1:5" s="27" customFormat="1" ht="63" x14ac:dyDescent="0.2">
      <c r="A1288" s="50" t="s">
        <v>2874</v>
      </c>
      <c r="B1288" s="51" t="s">
        <v>2875</v>
      </c>
      <c r="C1288" s="52" t="s">
        <v>71</v>
      </c>
      <c r="D1288" s="53" t="s">
        <v>2390</v>
      </c>
      <c r="E1288" s="13">
        <v>1560</v>
      </c>
    </row>
    <row r="1289" spans="1:5" s="27" customFormat="1" ht="78.75" x14ac:dyDescent="0.2">
      <c r="A1289" s="50" t="s">
        <v>2876</v>
      </c>
      <c r="B1289" s="51" t="s">
        <v>2877</v>
      </c>
      <c r="C1289" s="52" t="s">
        <v>71</v>
      </c>
      <c r="D1289" s="53" t="s">
        <v>32</v>
      </c>
      <c r="E1289" s="13">
        <v>1560</v>
      </c>
    </row>
    <row r="1290" spans="1:5" s="27" customFormat="1" ht="47.25" x14ac:dyDescent="0.2">
      <c r="A1290" s="50" t="s">
        <v>2878</v>
      </c>
      <c r="B1290" s="51" t="s">
        <v>2879</v>
      </c>
      <c r="C1290" s="52" t="s">
        <v>71</v>
      </c>
      <c r="D1290" s="53" t="s">
        <v>32</v>
      </c>
      <c r="E1290" s="13">
        <v>1560</v>
      </c>
    </row>
    <row r="1291" spans="1:5" s="27" customFormat="1" ht="63" x14ac:dyDescent="0.2">
      <c r="A1291" s="50" t="s">
        <v>2880</v>
      </c>
      <c r="B1291" s="51" t="s">
        <v>2881</v>
      </c>
      <c r="C1291" s="52" t="s">
        <v>71</v>
      </c>
      <c r="D1291" s="53" t="s">
        <v>32</v>
      </c>
      <c r="E1291" s="13">
        <v>1560</v>
      </c>
    </row>
    <row r="1292" spans="1:5" s="27" customFormat="1" ht="78.75" x14ac:dyDescent="0.2">
      <c r="A1292" s="50" t="s">
        <v>2882</v>
      </c>
      <c r="B1292" s="51" t="s">
        <v>2883</v>
      </c>
      <c r="C1292" s="52" t="s">
        <v>71</v>
      </c>
      <c r="D1292" s="53" t="s">
        <v>32</v>
      </c>
      <c r="E1292" s="13">
        <v>1560</v>
      </c>
    </row>
    <row r="1293" spans="1:5" s="27" customFormat="1" ht="63" x14ac:dyDescent="0.2">
      <c r="A1293" s="50" t="s">
        <v>2884</v>
      </c>
      <c r="B1293" s="51" t="s">
        <v>2885</v>
      </c>
      <c r="C1293" s="52" t="s">
        <v>71</v>
      </c>
      <c r="D1293" s="53" t="s">
        <v>32</v>
      </c>
      <c r="E1293" s="13">
        <v>1560</v>
      </c>
    </row>
    <row r="1294" spans="1:5" s="27" customFormat="1" ht="94.5" x14ac:dyDescent="0.2">
      <c r="A1294" s="50" t="s">
        <v>2886</v>
      </c>
      <c r="B1294" s="51" t="s">
        <v>2887</v>
      </c>
      <c r="C1294" s="52" t="s">
        <v>71</v>
      </c>
      <c r="D1294" s="53" t="s">
        <v>32</v>
      </c>
      <c r="E1294" s="13">
        <v>1560</v>
      </c>
    </row>
    <row r="1295" spans="1:5" s="27" customFormat="1" ht="78.75" x14ac:dyDescent="0.2">
      <c r="A1295" s="50" t="s">
        <v>2888</v>
      </c>
      <c r="B1295" s="51" t="s">
        <v>2889</v>
      </c>
      <c r="C1295" s="52" t="s">
        <v>71</v>
      </c>
      <c r="D1295" s="53" t="s">
        <v>32</v>
      </c>
      <c r="E1295" s="13">
        <v>1560</v>
      </c>
    </row>
    <row r="1296" spans="1:5" s="27" customFormat="1" x14ac:dyDescent="0.2">
      <c r="A1296" s="50" t="s">
        <v>2890</v>
      </c>
      <c r="B1296" s="51" t="s">
        <v>2891</v>
      </c>
      <c r="C1296" s="52" t="s">
        <v>71</v>
      </c>
      <c r="D1296" s="53" t="s">
        <v>2390</v>
      </c>
      <c r="E1296" s="13">
        <v>680</v>
      </c>
    </row>
    <row r="1297" spans="1:5" s="27" customFormat="1" x14ac:dyDescent="0.2">
      <c r="A1297" s="50" t="s">
        <v>2892</v>
      </c>
      <c r="B1297" s="51" t="s">
        <v>2893</v>
      </c>
      <c r="C1297" s="52" t="s">
        <v>71</v>
      </c>
      <c r="D1297" s="53" t="s">
        <v>2390</v>
      </c>
      <c r="E1297" s="13">
        <v>680</v>
      </c>
    </row>
    <row r="1298" spans="1:5" s="27" customFormat="1" x14ac:dyDescent="0.2">
      <c r="A1298" s="50" t="s">
        <v>2894</v>
      </c>
      <c r="B1298" s="51" t="s">
        <v>2895</v>
      </c>
      <c r="C1298" s="52" t="s">
        <v>71</v>
      </c>
      <c r="D1298" s="53" t="s">
        <v>2390</v>
      </c>
      <c r="E1298" s="13">
        <v>680</v>
      </c>
    </row>
    <row r="1299" spans="1:5" s="27" customFormat="1" x14ac:dyDescent="0.2">
      <c r="A1299" s="50" t="s">
        <v>2896</v>
      </c>
      <c r="B1299" s="51" t="s">
        <v>2897</v>
      </c>
      <c r="C1299" s="52" t="s">
        <v>71</v>
      </c>
      <c r="D1299" s="53" t="s">
        <v>2390</v>
      </c>
      <c r="E1299" s="13">
        <v>680</v>
      </c>
    </row>
    <row r="1300" spans="1:5" s="27" customFormat="1" x14ac:dyDescent="0.2">
      <c r="A1300" s="50" t="s">
        <v>2898</v>
      </c>
      <c r="B1300" s="51" t="s">
        <v>2899</v>
      </c>
      <c r="C1300" s="52" t="s">
        <v>71</v>
      </c>
      <c r="D1300" s="53" t="s">
        <v>2390</v>
      </c>
      <c r="E1300" s="13">
        <v>680</v>
      </c>
    </row>
    <row r="1301" spans="1:5" s="27" customFormat="1" x14ac:dyDescent="0.2">
      <c r="A1301" s="50" t="s">
        <v>2900</v>
      </c>
      <c r="B1301" s="51" t="s">
        <v>2901</v>
      </c>
      <c r="C1301" s="52" t="s">
        <v>71</v>
      </c>
      <c r="D1301" s="53" t="s">
        <v>2390</v>
      </c>
      <c r="E1301" s="13">
        <v>680</v>
      </c>
    </row>
    <row r="1302" spans="1:5" s="27" customFormat="1" x14ac:dyDescent="0.2">
      <c r="A1302" s="50" t="s">
        <v>2902</v>
      </c>
      <c r="B1302" s="51" t="s">
        <v>2903</v>
      </c>
      <c r="C1302" s="52" t="s">
        <v>71</v>
      </c>
      <c r="D1302" s="53" t="s">
        <v>2390</v>
      </c>
      <c r="E1302" s="13">
        <v>680</v>
      </c>
    </row>
    <row r="1303" spans="1:5" s="27" customFormat="1" x14ac:dyDescent="0.2">
      <c r="A1303" s="50" t="s">
        <v>2904</v>
      </c>
      <c r="B1303" s="51" t="s">
        <v>2905</v>
      </c>
      <c r="C1303" s="52" t="s">
        <v>71</v>
      </c>
      <c r="D1303" s="53" t="s">
        <v>2390</v>
      </c>
      <c r="E1303" s="13">
        <v>680</v>
      </c>
    </row>
    <row r="1304" spans="1:5" s="27" customFormat="1" x14ac:dyDescent="0.2">
      <c r="A1304" s="50" t="s">
        <v>2906</v>
      </c>
      <c r="B1304" s="51" t="s">
        <v>2907</v>
      </c>
      <c r="C1304" s="52" t="s">
        <v>71</v>
      </c>
      <c r="D1304" s="53" t="s">
        <v>2390</v>
      </c>
      <c r="E1304" s="13">
        <v>680</v>
      </c>
    </row>
    <row r="1305" spans="1:5" s="27" customFormat="1" x14ac:dyDescent="0.2">
      <c r="A1305" s="50" t="s">
        <v>2908</v>
      </c>
      <c r="B1305" s="51" t="s">
        <v>2909</v>
      </c>
      <c r="C1305" s="52" t="s">
        <v>71</v>
      </c>
      <c r="D1305" s="53" t="s">
        <v>2390</v>
      </c>
      <c r="E1305" s="13">
        <v>680</v>
      </c>
    </row>
    <row r="1306" spans="1:5" s="27" customFormat="1" x14ac:dyDescent="0.2">
      <c r="A1306" s="50" t="s">
        <v>2910</v>
      </c>
      <c r="B1306" s="51" t="s">
        <v>2911</v>
      </c>
      <c r="C1306" s="52" t="s">
        <v>71</v>
      </c>
      <c r="D1306" s="53" t="s">
        <v>2390</v>
      </c>
      <c r="E1306" s="13">
        <v>680</v>
      </c>
    </row>
    <row r="1307" spans="1:5" s="27" customFormat="1" x14ac:dyDescent="0.2">
      <c r="A1307" s="50" t="s">
        <v>2912</v>
      </c>
      <c r="B1307" s="51" t="s">
        <v>2913</v>
      </c>
      <c r="C1307" s="52" t="s">
        <v>71</v>
      </c>
      <c r="D1307" s="53" t="s">
        <v>2390</v>
      </c>
      <c r="E1307" s="13">
        <v>680</v>
      </c>
    </row>
    <row r="1308" spans="1:5" s="27" customFormat="1" x14ac:dyDescent="0.2">
      <c r="A1308" s="50" t="s">
        <v>2914</v>
      </c>
      <c r="B1308" s="51" t="s">
        <v>2915</v>
      </c>
      <c r="C1308" s="52" t="s">
        <v>71</v>
      </c>
      <c r="D1308" s="53" t="s">
        <v>2390</v>
      </c>
      <c r="E1308" s="13">
        <v>680</v>
      </c>
    </row>
    <row r="1309" spans="1:5" s="27" customFormat="1" x14ac:dyDescent="0.2">
      <c r="A1309" s="50" t="s">
        <v>2916</v>
      </c>
      <c r="B1309" s="51" t="s">
        <v>2917</v>
      </c>
      <c r="C1309" s="52" t="s">
        <v>71</v>
      </c>
      <c r="D1309" s="53" t="s">
        <v>2390</v>
      </c>
      <c r="E1309" s="13">
        <v>680</v>
      </c>
    </row>
    <row r="1310" spans="1:5" s="27" customFormat="1" x14ac:dyDescent="0.2">
      <c r="A1310" s="50" t="s">
        <v>2918</v>
      </c>
      <c r="B1310" s="51" t="s">
        <v>2919</v>
      </c>
      <c r="C1310" s="52" t="s">
        <v>71</v>
      </c>
      <c r="D1310" s="53" t="s">
        <v>2390</v>
      </c>
      <c r="E1310" s="13">
        <v>680</v>
      </c>
    </row>
    <row r="1311" spans="1:5" s="27" customFormat="1" x14ac:dyDescent="0.2">
      <c r="A1311" s="50" t="s">
        <v>2920</v>
      </c>
      <c r="B1311" s="51" t="s">
        <v>2921</v>
      </c>
      <c r="C1311" s="52" t="s">
        <v>71</v>
      </c>
      <c r="D1311" s="53" t="s">
        <v>2390</v>
      </c>
      <c r="E1311" s="13">
        <v>680</v>
      </c>
    </row>
    <row r="1312" spans="1:5" s="27" customFormat="1" x14ac:dyDescent="0.2">
      <c r="A1312" s="50" t="s">
        <v>2922</v>
      </c>
      <c r="B1312" s="51" t="s">
        <v>2923</v>
      </c>
      <c r="C1312" s="52" t="s">
        <v>71</v>
      </c>
      <c r="D1312" s="53" t="s">
        <v>2390</v>
      </c>
      <c r="E1312" s="13">
        <v>680</v>
      </c>
    </row>
    <row r="1313" spans="1:5" s="27" customFormat="1" x14ac:dyDescent="0.2">
      <c r="A1313" s="50" t="s">
        <v>2924</v>
      </c>
      <c r="B1313" s="51" t="s">
        <v>2925</v>
      </c>
      <c r="C1313" s="52" t="s">
        <v>71</v>
      </c>
      <c r="D1313" s="53" t="s">
        <v>2390</v>
      </c>
      <c r="E1313" s="13">
        <v>680</v>
      </c>
    </row>
    <row r="1314" spans="1:5" s="27" customFormat="1" x14ac:dyDescent="0.2">
      <c r="A1314" s="50" t="s">
        <v>2926</v>
      </c>
      <c r="B1314" s="51" t="s">
        <v>2927</v>
      </c>
      <c r="C1314" s="52" t="s">
        <v>71</v>
      </c>
      <c r="D1314" s="53" t="s">
        <v>2390</v>
      </c>
      <c r="E1314" s="13">
        <v>680</v>
      </c>
    </row>
    <row r="1315" spans="1:5" s="27" customFormat="1" x14ac:dyDescent="0.2">
      <c r="A1315" s="50" t="s">
        <v>2928</v>
      </c>
      <c r="B1315" s="51" t="s">
        <v>2929</v>
      </c>
      <c r="C1315" s="52" t="s">
        <v>71</v>
      </c>
      <c r="D1315" s="53" t="s">
        <v>2390</v>
      </c>
      <c r="E1315" s="13">
        <v>680</v>
      </c>
    </row>
    <row r="1316" spans="1:5" s="27" customFormat="1" x14ac:dyDescent="0.2">
      <c r="A1316" s="50" t="s">
        <v>2930</v>
      </c>
      <c r="B1316" s="51" t="s">
        <v>2931</v>
      </c>
      <c r="C1316" s="52" t="s">
        <v>71</v>
      </c>
      <c r="D1316" s="53" t="s">
        <v>2390</v>
      </c>
      <c r="E1316" s="13">
        <v>680</v>
      </c>
    </row>
    <row r="1317" spans="1:5" s="27" customFormat="1" x14ac:dyDescent="0.2">
      <c r="A1317" s="50" t="s">
        <v>2932</v>
      </c>
      <c r="B1317" s="51" t="s">
        <v>2933</v>
      </c>
      <c r="C1317" s="52" t="s">
        <v>71</v>
      </c>
      <c r="D1317" s="53" t="s">
        <v>2390</v>
      </c>
      <c r="E1317" s="13">
        <v>680</v>
      </c>
    </row>
    <row r="1318" spans="1:5" s="27" customFormat="1" x14ac:dyDescent="0.2">
      <c r="A1318" s="50" t="s">
        <v>2934</v>
      </c>
      <c r="B1318" s="51" t="s">
        <v>2935</v>
      </c>
      <c r="C1318" s="52" t="s">
        <v>71</v>
      </c>
      <c r="D1318" s="53" t="s">
        <v>2390</v>
      </c>
      <c r="E1318" s="13">
        <v>680</v>
      </c>
    </row>
    <row r="1319" spans="1:5" s="27" customFormat="1" x14ac:dyDescent="0.2">
      <c r="A1319" s="50" t="s">
        <v>2936</v>
      </c>
      <c r="B1319" s="51" t="s">
        <v>2937</v>
      </c>
      <c r="C1319" s="52" t="s">
        <v>71</v>
      </c>
      <c r="D1319" s="53" t="s">
        <v>2390</v>
      </c>
      <c r="E1319" s="13">
        <v>680</v>
      </c>
    </row>
    <row r="1320" spans="1:5" s="27" customFormat="1" x14ac:dyDescent="0.2">
      <c r="A1320" s="50" t="s">
        <v>2938</v>
      </c>
      <c r="B1320" s="51" t="s">
        <v>2939</v>
      </c>
      <c r="C1320" s="52" t="s">
        <v>71</v>
      </c>
      <c r="D1320" s="53" t="s">
        <v>2390</v>
      </c>
      <c r="E1320" s="13">
        <v>680</v>
      </c>
    </row>
    <row r="1321" spans="1:5" s="27" customFormat="1" x14ac:dyDescent="0.2">
      <c r="A1321" s="50" t="s">
        <v>2940</v>
      </c>
      <c r="B1321" s="51" t="s">
        <v>2941</v>
      </c>
      <c r="C1321" s="52" t="s">
        <v>71</v>
      </c>
      <c r="D1321" s="53" t="s">
        <v>2390</v>
      </c>
      <c r="E1321" s="13">
        <v>680</v>
      </c>
    </row>
    <row r="1322" spans="1:5" s="27" customFormat="1" x14ac:dyDescent="0.2">
      <c r="A1322" s="50" t="s">
        <v>2942</v>
      </c>
      <c r="B1322" s="51" t="s">
        <v>2943</v>
      </c>
      <c r="C1322" s="52" t="s">
        <v>71</v>
      </c>
      <c r="D1322" s="53" t="s">
        <v>2390</v>
      </c>
      <c r="E1322" s="13">
        <v>680</v>
      </c>
    </row>
    <row r="1323" spans="1:5" s="27" customFormat="1" x14ac:dyDescent="0.2">
      <c r="A1323" s="50" t="s">
        <v>2944</v>
      </c>
      <c r="B1323" s="51" t="s">
        <v>2945</v>
      </c>
      <c r="C1323" s="52" t="s">
        <v>71</v>
      </c>
      <c r="D1323" s="53" t="s">
        <v>2390</v>
      </c>
      <c r="E1323" s="13">
        <v>680</v>
      </c>
    </row>
    <row r="1324" spans="1:5" s="27" customFormat="1" x14ac:dyDescent="0.2">
      <c r="A1324" s="50" t="s">
        <v>2946</v>
      </c>
      <c r="B1324" s="51" t="s">
        <v>2947</v>
      </c>
      <c r="C1324" s="52" t="s">
        <v>71</v>
      </c>
      <c r="D1324" s="53" t="s">
        <v>2390</v>
      </c>
      <c r="E1324" s="13">
        <v>680</v>
      </c>
    </row>
    <row r="1325" spans="1:5" s="27" customFormat="1" x14ac:dyDescent="0.2">
      <c r="A1325" s="50" t="s">
        <v>2948</v>
      </c>
      <c r="B1325" s="51" t="s">
        <v>2949</v>
      </c>
      <c r="C1325" s="52" t="s">
        <v>71</v>
      </c>
      <c r="D1325" s="53" t="s">
        <v>2390</v>
      </c>
      <c r="E1325" s="13">
        <v>680</v>
      </c>
    </row>
    <row r="1326" spans="1:5" s="27" customFormat="1" x14ac:dyDescent="0.2">
      <c r="A1326" s="50" t="s">
        <v>2950</v>
      </c>
      <c r="B1326" s="51" t="s">
        <v>2951</v>
      </c>
      <c r="C1326" s="52" t="s">
        <v>71</v>
      </c>
      <c r="D1326" s="53" t="s">
        <v>94</v>
      </c>
      <c r="E1326" s="13">
        <v>680</v>
      </c>
    </row>
    <row r="1327" spans="1:5" s="27" customFormat="1" x14ac:dyDescent="0.2">
      <c r="A1327" s="50" t="s">
        <v>2952</v>
      </c>
      <c r="B1327" s="51" t="s">
        <v>2953</v>
      </c>
      <c r="C1327" s="52" t="s">
        <v>71</v>
      </c>
      <c r="D1327" s="53" t="s">
        <v>2390</v>
      </c>
      <c r="E1327" s="13">
        <v>680</v>
      </c>
    </row>
    <row r="1328" spans="1:5" s="27" customFormat="1" x14ac:dyDescent="0.2">
      <c r="A1328" s="50" t="s">
        <v>2954</v>
      </c>
      <c r="B1328" s="51" t="s">
        <v>2955</v>
      </c>
      <c r="C1328" s="52" t="s">
        <v>71</v>
      </c>
      <c r="D1328" s="53" t="s">
        <v>2390</v>
      </c>
      <c r="E1328" s="13">
        <v>680</v>
      </c>
    </row>
    <row r="1329" spans="1:5" s="27" customFormat="1" x14ac:dyDescent="0.2">
      <c r="A1329" s="50" t="s">
        <v>2956</v>
      </c>
      <c r="B1329" s="51" t="s">
        <v>2957</v>
      </c>
      <c r="C1329" s="52" t="s">
        <v>71</v>
      </c>
      <c r="D1329" s="53" t="s">
        <v>2390</v>
      </c>
      <c r="E1329" s="13">
        <v>680</v>
      </c>
    </row>
    <row r="1330" spans="1:5" s="27" customFormat="1" x14ac:dyDescent="0.2">
      <c r="A1330" s="50" t="s">
        <v>2958</v>
      </c>
      <c r="B1330" s="51" t="s">
        <v>2959</v>
      </c>
      <c r="C1330" s="52" t="s">
        <v>71</v>
      </c>
      <c r="D1330" s="53" t="s">
        <v>2390</v>
      </c>
      <c r="E1330" s="13">
        <v>680</v>
      </c>
    </row>
    <row r="1331" spans="1:5" s="27" customFormat="1" x14ac:dyDescent="0.2">
      <c r="A1331" s="50" t="s">
        <v>2960</v>
      </c>
      <c r="B1331" s="51" t="s">
        <v>2961</v>
      </c>
      <c r="C1331" s="52" t="s">
        <v>71</v>
      </c>
      <c r="D1331" s="53" t="s">
        <v>2390</v>
      </c>
      <c r="E1331" s="13">
        <v>680</v>
      </c>
    </row>
    <row r="1332" spans="1:5" s="27" customFormat="1" x14ac:dyDescent="0.2">
      <c r="A1332" s="50" t="s">
        <v>2962</v>
      </c>
      <c r="B1332" s="51" t="s">
        <v>2963</v>
      </c>
      <c r="C1332" s="52" t="s">
        <v>71</v>
      </c>
      <c r="D1332" s="53" t="s">
        <v>2390</v>
      </c>
      <c r="E1332" s="13">
        <v>680</v>
      </c>
    </row>
    <row r="1333" spans="1:5" s="27" customFormat="1" x14ac:dyDescent="0.2">
      <c r="A1333" s="50" t="s">
        <v>2964</v>
      </c>
      <c r="B1333" s="51" t="s">
        <v>2965</v>
      </c>
      <c r="C1333" s="52" t="s">
        <v>71</v>
      </c>
      <c r="D1333" s="53" t="s">
        <v>2390</v>
      </c>
      <c r="E1333" s="13">
        <v>680</v>
      </c>
    </row>
    <row r="1334" spans="1:5" s="27" customFormat="1" x14ac:dyDescent="0.2">
      <c r="A1334" s="50" t="s">
        <v>2966</v>
      </c>
      <c r="B1334" s="51" t="s">
        <v>2967</v>
      </c>
      <c r="C1334" s="52" t="s">
        <v>71</v>
      </c>
      <c r="D1334" s="53" t="s">
        <v>2390</v>
      </c>
      <c r="E1334" s="13">
        <v>680</v>
      </c>
    </row>
    <row r="1335" spans="1:5" s="27" customFormat="1" x14ac:dyDescent="0.2">
      <c r="A1335" s="50" t="s">
        <v>2968</v>
      </c>
      <c r="B1335" s="51" t="s">
        <v>2969</v>
      </c>
      <c r="C1335" s="52" t="s">
        <v>71</v>
      </c>
      <c r="D1335" s="53" t="s">
        <v>2390</v>
      </c>
      <c r="E1335" s="13">
        <v>680</v>
      </c>
    </row>
    <row r="1336" spans="1:5" s="27" customFormat="1" x14ac:dyDescent="0.2">
      <c r="A1336" s="50" t="s">
        <v>2970</v>
      </c>
      <c r="B1336" s="51" t="s">
        <v>2971</v>
      </c>
      <c r="C1336" s="52" t="s">
        <v>71</v>
      </c>
      <c r="D1336" s="53" t="s">
        <v>2390</v>
      </c>
      <c r="E1336" s="13">
        <v>680</v>
      </c>
    </row>
    <row r="1337" spans="1:5" s="27" customFormat="1" x14ac:dyDescent="0.2">
      <c r="A1337" s="50" t="s">
        <v>2972</v>
      </c>
      <c r="B1337" s="51" t="s">
        <v>2973</v>
      </c>
      <c r="C1337" s="52" t="s">
        <v>71</v>
      </c>
      <c r="D1337" s="53" t="s">
        <v>3845</v>
      </c>
      <c r="E1337" s="13">
        <v>680</v>
      </c>
    </row>
    <row r="1338" spans="1:5" s="27" customFormat="1" x14ac:dyDescent="0.2">
      <c r="A1338" s="50" t="s">
        <v>2974</v>
      </c>
      <c r="B1338" s="51" t="s">
        <v>2975</v>
      </c>
      <c r="C1338" s="52" t="s">
        <v>71</v>
      </c>
      <c r="D1338" s="53" t="s">
        <v>2390</v>
      </c>
      <c r="E1338" s="13">
        <v>680</v>
      </c>
    </row>
    <row r="1339" spans="1:5" s="27" customFormat="1" x14ac:dyDescent="0.2">
      <c r="A1339" s="50" t="s">
        <v>2976</v>
      </c>
      <c r="B1339" s="51" t="s">
        <v>2977</v>
      </c>
      <c r="C1339" s="52" t="s">
        <v>71</v>
      </c>
      <c r="D1339" s="53" t="s">
        <v>2390</v>
      </c>
      <c r="E1339" s="13">
        <v>680</v>
      </c>
    </row>
    <row r="1340" spans="1:5" s="27" customFormat="1" x14ac:dyDescent="0.2">
      <c r="A1340" s="50" t="s">
        <v>2978</v>
      </c>
      <c r="B1340" s="51" t="s">
        <v>2979</v>
      </c>
      <c r="C1340" s="52" t="s">
        <v>71</v>
      </c>
      <c r="D1340" s="53" t="s">
        <v>2390</v>
      </c>
      <c r="E1340" s="13">
        <v>680</v>
      </c>
    </row>
    <row r="1341" spans="1:5" s="27" customFormat="1" x14ac:dyDescent="0.2">
      <c r="A1341" s="50" t="s">
        <v>2980</v>
      </c>
      <c r="B1341" s="51" t="s">
        <v>2981</v>
      </c>
      <c r="C1341" s="52" t="s">
        <v>71</v>
      </c>
      <c r="D1341" s="53" t="s">
        <v>2390</v>
      </c>
      <c r="E1341" s="13">
        <v>680</v>
      </c>
    </row>
    <row r="1342" spans="1:5" s="27" customFormat="1" x14ac:dyDescent="0.2">
      <c r="A1342" s="50" t="s">
        <v>2982</v>
      </c>
      <c r="B1342" s="51" t="s">
        <v>2983</v>
      </c>
      <c r="C1342" s="52" t="s">
        <v>71</v>
      </c>
      <c r="D1342" s="53" t="s">
        <v>2390</v>
      </c>
      <c r="E1342" s="13">
        <v>680</v>
      </c>
    </row>
    <row r="1343" spans="1:5" s="27" customFormat="1" x14ac:dyDescent="0.2">
      <c r="A1343" s="50" t="s">
        <v>2984</v>
      </c>
      <c r="B1343" s="51" t="s">
        <v>2985</v>
      </c>
      <c r="C1343" s="52" t="s">
        <v>71</v>
      </c>
      <c r="D1343" s="53" t="s">
        <v>2390</v>
      </c>
      <c r="E1343" s="13">
        <v>680</v>
      </c>
    </row>
    <row r="1344" spans="1:5" s="27" customFormat="1" x14ac:dyDescent="0.2">
      <c r="A1344" s="50" t="s">
        <v>2986</v>
      </c>
      <c r="B1344" s="51" t="s">
        <v>2987</v>
      </c>
      <c r="C1344" s="52" t="s">
        <v>71</v>
      </c>
      <c r="D1344" s="53" t="s">
        <v>2390</v>
      </c>
      <c r="E1344" s="13">
        <v>680</v>
      </c>
    </row>
    <row r="1345" spans="1:5" s="27" customFormat="1" x14ac:dyDescent="0.2">
      <c r="A1345" s="50" t="s">
        <v>2988</v>
      </c>
      <c r="B1345" s="51" t="s">
        <v>2989</v>
      </c>
      <c r="C1345" s="52" t="s">
        <v>71</v>
      </c>
      <c r="D1345" s="53" t="s">
        <v>2390</v>
      </c>
      <c r="E1345" s="13">
        <v>680</v>
      </c>
    </row>
    <row r="1346" spans="1:5" s="27" customFormat="1" x14ac:dyDescent="0.2">
      <c r="A1346" s="50" t="s">
        <v>2990</v>
      </c>
      <c r="B1346" s="51" t="s">
        <v>2991</v>
      </c>
      <c r="C1346" s="52" t="s">
        <v>71</v>
      </c>
      <c r="D1346" s="53" t="s">
        <v>2390</v>
      </c>
      <c r="E1346" s="13">
        <v>680</v>
      </c>
    </row>
    <row r="1347" spans="1:5" s="27" customFormat="1" x14ac:dyDescent="0.2">
      <c r="A1347" s="50" t="s">
        <v>2992</v>
      </c>
      <c r="B1347" s="51" t="s">
        <v>2993</v>
      </c>
      <c r="C1347" s="52" t="s">
        <v>71</v>
      </c>
      <c r="D1347" s="53" t="s">
        <v>2390</v>
      </c>
      <c r="E1347" s="13">
        <v>680</v>
      </c>
    </row>
    <row r="1348" spans="1:5" s="27" customFormat="1" x14ac:dyDescent="0.2">
      <c r="A1348" s="50" t="s">
        <v>2994</v>
      </c>
      <c r="B1348" s="51" t="s">
        <v>2995</v>
      </c>
      <c r="C1348" s="52" t="s">
        <v>71</v>
      </c>
      <c r="D1348" s="53" t="s">
        <v>2390</v>
      </c>
      <c r="E1348" s="13">
        <v>680</v>
      </c>
    </row>
    <row r="1349" spans="1:5" s="27" customFormat="1" x14ac:dyDescent="0.2">
      <c r="A1349" s="50" t="s">
        <v>2996</v>
      </c>
      <c r="B1349" s="51" t="s">
        <v>2997</v>
      </c>
      <c r="C1349" s="52" t="s">
        <v>71</v>
      </c>
      <c r="D1349" s="53" t="s">
        <v>2390</v>
      </c>
      <c r="E1349" s="13">
        <v>680</v>
      </c>
    </row>
    <row r="1350" spans="1:5" s="27" customFormat="1" x14ac:dyDescent="0.2">
      <c r="A1350" s="50" t="s">
        <v>2998</v>
      </c>
      <c r="B1350" s="51" t="s">
        <v>2999</v>
      </c>
      <c r="C1350" s="52" t="s">
        <v>71</v>
      </c>
      <c r="D1350" s="53" t="s">
        <v>2390</v>
      </c>
      <c r="E1350" s="13">
        <v>680</v>
      </c>
    </row>
    <row r="1351" spans="1:5" s="27" customFormat="1" x14ac:dyDescent="0.2">
      <c r="A1351" s="50" t="s">
        <v>3000</v>
      </c>
      <c r="B1351" s="51" t="s">
        <v>3001</v>
      </c>
      <c r="C1351" s="52" t="s">
        <v>71</v>
      </c>
      <c r="D1351" s="53" t="s">
        <v>2390</v>
      </c>
      <c r="E1351" s="13">
        <v>680</v>
      </c>
    </row>
    <row r="1352" spans="1:5" s="27" customFormat="1" x14ac:dyDescent="0.2">
      <c r="A1352" s="50" t="s">
        <v>3002</v>
      </c>
      <c r="B1352" s="51" t="s">
        <v>3003</v>
      </c>
      <c r="C1352" s="52" t="s">
        <v>71</v>
      </c>
      <c r="D1352" s="53" t="s">
        <v>2390</v>
      </c>
      <c r="E1352" s="13">
        <v>680</v>
      </c>
    </row>
    <row r="1353" spans="1:5" s="27" customFormat="1" x14ac:dyDescent="0.2">
      <c r="A1353" s="50" t="s">
        <v>3004</v>
      </c>
      <c r="B1353" s="51" t="s">
        <v>3005</v>
      </c>
      <c r="C1353" s="52" t="s">
        <v>71</v>
      </c>
      <c r="D1353" s="53" t="s">
        <v>2390</v>
      </c>
      <c r="E1353" s="13">
        <v>680</v>
      </c>
    </row>
    <row r="1354" spans="1:5" s="27" customFormat="1" x14ac:dyDescent="0.2">
      <c r="A1354" s="50" t="s">
        <v>3006</v>
      </c>
      <c r="B1354" s="51" t="s">
        <v>3007</v>
      </c>
      <c r="C1354" s="52" t="s">
        <v>71</v>
      </c>
      <c r="D1354" s="53" t="s">
        <v>2390</v>
      </c>
      <c r="E1354" s="13">
        <v>680</v>
      </c>
    </row>
    <row r="1355" spans="1:5" s="27" customFormat="1" x14ac:dyDescent="0.2">
      <c r="A1355" s="50" t="s">
        <v>3008</v>
      </c>
      <c r="B1355" s="51" t="s">
        <v>3009</v>
      </c>
      <c r="C1355" s="52" t="s">
        <v>71</v>
      </c>
      <c r="D1355" s="53" t="s">
        <v>3845</v>
      </c>
      <c r="E1355" s="13">
        <v>680</v>
      </c>
    </row>
    <row r="1356" spans="1:5" s="27" customFormat="1" x14ac:dyDescent="0.2">
      <c r="A1356" s="50" t="s">
        <v>3010</v>
      </c>
      <c r="B1356" s="51" t="s">
        <v>3011</v>
      </c>
      <c r="C1356" s="52" t="s">
        <v>71</v>
      </c>
      <c r="D1356" s="53" t="s">
        <v>2390</v>
      </c>
      <c r="E1356" s="13">
        <v>680</v>
      </c>
    </row>
    <row r="1357" spans="1:5" s="27" customFormat="1" x14ac:dyDescent="0.2">
      <c r="A1357" s="50" t="s">
        <v>3012</v>
      </c>
      <c r="B1357" s="51" t="s">
        <v>3013</v>
      </c>
      <c r="C1357" s="52" t="s">
        <v>71</v>
      </c>
      <c r="D1357" s="53" t="s">
        <v>2390</v>
      </c>
      <c r="E1357" s="13">
        <v>680</v>
      </c>
    </row>
    <row r="1358" spans="1:5" s="27" customFormat="1" x14ac:dyDescent="0.2">
      <c r="A1358" s="50" t="s">
        <v>3014</v>
      </c>
      <c r="B1358" s="51" t="s">
        <v>3015</v>
      </c>
      <c r="C1358" s="52" t="s">
        <v>71</v>
      </c>
      <c r="D1358" s="53" t="s">
        <v>2390</v>
      </c>
      <c r="E1358" s="13">
        <v>680</v>
      </c>
    </row>
    <row r="1359" spans="1:5" s="27" customFormat="1" x14ac:dyDescent="0.2">
      <c r="A1359" s="50" t="s">
        <v>3016</v>
      </c>
      <c r="B1359" s="51" t="s">
        <v>3017</v>
      </c>
      <c r="C1359" s="52" t="s">
        <v>71</v>
      </c>
      <c r="D1359" s="53" t="s">
        <v>2390</v>
      </c>
      <c r="E1359" s="13">
        <v>680</v>
      </c>
    </row>
    <row r="1360" spans="1:5" s="27" customFormat="1" x14ac:dyDescent="0.2">
      <c r="A1360" s="50" t="s">
        <v>3018</v>
      </c>
      <c r="B1360" s="51" t="s">
        <v>3019</v>
      </c>
      <c r="C1360" s="52" t="s">
        <v>71</v>
      </c>
      <c r="D1360" s="53" t="s">
        <v>2390</v>
      </c>
      <c r="E1360" s="13">
        <v>680</v>
      </c>
    </row>
    <row r="1361" spans="1:5" s="27" customFormat="1" x14ac:dyDescent="0.2">
      <c r="A1361" s="50" t="s">
        <v>3020</v>
      </c>
      <c r="B1361" s="51" t="s">
        <v>3021</v>
      </c>
      <c r="C1361" s="52" t="s">
        <v>71</v>
      </c>
      <c r="D1361" s="53" t="s">
        <v>2390</v>
      </c>
      <c r="E1361" s="13">
        <v>680</v>
      </c>
    </row>
    <row r="1362" spans="1:5" s="27" customFormat="1" x14ac:dyDescent="0.2">
      <c r="A1362" s="50" t="s">
        <v>3022</v>
      </c>
      <c r="B1362" s="51" t="s">
        <v>3023</v>
      </c>
      <c r="C1362" s="52" t="s">
        <v>71</v>
      </c>
      <c r="D1362" s="53" t="s">
        <v>2390</v>
      </c>
      <c r="E1362" s="13">
        <v>680</v>
      </c>
    </row>
    <row r="1363" spans="1:5" s="27" customFormat="1" x14ac:dyDescent="0.2">
      <c r="A1363" s="50" t="s">
        <v>3024</v>
      </c>
      <c r="B1363" s="51" t="s">
        <v>3025</v>
      </c>
      <c r="C1363" s="52" t="s">
        <v>71</v>
      </c>
      <c r="D1363" s="53" t="s">
        <v>2390</v>
      </c>
      <c r="E1363" s="13">
        <v>680</v>
      </c>
    </row>
    <row r="1364" spans="1:5" s="27" customFormat="1" x14ac:dyDescent="0.2">
      <c r="A1364" s="50" t="s">
        <v>3026</v>
      </c>
      <c r="B1364" s="51" t="s">
        <v>3027</v>
      </c>
      <c r="C1364" s="52" t="s">
        <v>71</v>
      </c>
      <c r="D1364" s="53" t="s">
        <v>2390</v>
      </c>
      <c r="E1364" s="13">
        <v>680</v>
      </c>
    </row>
    <row r="1365" spans="1:5" s="27" customFormat="1" x14ac:dyDescent="0.2">
      <c r="A1365" s="50" t="s">
        <v>3028</v>
      </c>
      <c r="B1365" s="51" t="s">
        <v>3029</v>
      </c>
      <c r="C1365" s="52" t="s">
        <v>71</v>
      </c>
      <c r="D1365" s="53" t="s">
        <v>2390</v>
      </c>
      <c r="E1365" s="13">
        <v>680</v>
      </c>
    </row>
    <row r="1366" spans="1:5" s="27" customFormat="1" x14ac:dyDescent="0.2">
      <c r="A1366" s="50" t="s">
        <v>3030</v>
      </c>
      <c r="B1366" s="51" t="s">
        <v>3031</v>
      </c>
      <c r="C1366" s="52" t="s">
        <v>71</v>
      </c>
      <c r="D1366" s="53" t="s">
        <v>2390</v>
      </c>
      <c r="E1366" s="13">
        <v>680</v>
      </c>
    </row>
    <row r="1367" spans="1:5" s="27" customFormat="1" x14ac:dyDescent="0.2">
      <c r="A1367" s="50" t="s">
        <v>3032</v>
      </c>
      <c r="B1367" s="51" t="s">
        <v>3033</v>
      </c>
      <c r="C1367" s="52" t="s">
        <v>71</v>
      </c>
      <c r="D1367" s="53" t="s">
        <v>2390</v>
      </c>
      <c r="E1367" s="13">
        <v>680</v>
      </c>
    </row>
    <row r="1368" spans="1:5" s="27" customFormat="1" x14ac:dyDescent="0.2">
      <c r="A1368" s="50" t="s">
        <v>3034</v>
      </c>
      <c r="B1368" s="51" t="s">
        <v>3035</v>
      </c>
      <c r="C1368" s="52" t="s">
        <v>71</v>
      </c>
      <c r="D1368" s="53" t="s">
        <v>2390</v>
      </c>
      <c r="E1368" s="13">
        <v>680</v>
      </c>
    </row>
    <row r="1369" spans="1:5" s="27" customFormat="1" x14ac:dyDescent="0.2">
      <c r="A1369" s="50" t="s">
        <v>3036</v>
      </c>
      <c r="B1369" s="51" t="s">
        <v>3037</v>
      </c>
      <c r="C1369" s="52" t="s">
        <v>71</v>
      </c>
      <c r="D1369" s="53" t="s">
        <v>2390</v>
      </c>
      <c r="E1369" s="13">
        <v>680</v>
      </c>
    </row>
    <row r="1370" spans="1:5" s="27" customFormat="1" x14ac:dyDescent="0.2">
      <c r="A1370" s="50" t="s">
        <v>3038</v>
      </c>
      <c r="B1370" s="51" t="s">
        <v>3039</v>
      </c>
      <c r="C1370" s="52" t="s">
        <v>71</v>
      </c>
      <c r="D1370" s="53" t="s">
        <v>2390</v>
      </c>
      <c r="E1370" s="13">
        <v>680</v>
      </c>
    </row>
    <row r="1371" spans="1:5" s="27" customFormat="1" x14ac:dyDescent="0.2">
      <c r="A1371" s="50" t="s">
        <v>3040</v>
      </c>
      <c r="B1371" s="51" t="s">
        <v>3041</v>
      </c>
      <c r="C1371" s="52" t="s">
        <v>71</v>
      </c>
      <c r="D1371" s="53" t="s">
        <v>2390</v>
      </c>
      <c r="E1371" s="13">
        <v>680</v>
      </c>
    </row>
    <row r="1372" spans="1:5" s="27" customFormat="1" x14ac:dyDescent="0.2">
      <c r="A1372" s="50" t="s">
        <v>3042</v>
      </c>
      <c r="B1372" s="51" t="s">
        <v>3043</v>
      </c>
      <c r="C1372" s="52" t="s">
        <v>71</v>
      </c>
      <c r="D1372" s="53" t="s">
        <v>2390</v>
      </c>
      <c r="E1372" s="13">
        <v>680</v>
      </c>
    </row>
    <row r="1373" spans="1:5" s="27" customFormat="1" x14ac:dyDescent="0.2">
      <c r="A1373" s="50" t="s">
        <v>3044</v>
      </c>
      <c r="B1373" s="51" t="s">
        <v>3045</v>
      </c>
      <c r="C1373" s="52" t="s">
        <v>71</v>
      </c>
      <c r="D1373" s="53" t="s">
        <v>2390</v>
      </c>
      <c r="E1373" s="13">
        <v>680</v>
      </c>
    </row>
    <row r="1374" spans="1:5" s="27" customFormat="1" x14ac:dyDescent="0.2">
      <c r="A1374" s="50" t="s">
        <v>3046</v>
      </c>
      <c r="B1374" s="51" t="s">
        <v>3047</v>
      </c>
      <c r="C1374" s="52" t="s">
        <v>71</v>
      </c>
      <c r="D1374" s="53" t="s">
        <v>2390</v>
      </c>
      <c r="E1374" s="13">
        <v>680</v>
      </c>
    </row>
    <row r="1375" spans="1:5" s="27" customFormat="1" x14ac:dyDescent="0.2">
      <c r="A1375" s="50" t="s">
        <v>3048</v>
      </c>
      <c r="B1375" s="51" t="s">
        <v>3049</v>
      </c>
      <c r="C1375" s="52" t="s">
        <v>71</v>
      </c>
      <c r="D1375" s="53" t="s">
        <v>2390</v>
      </c>
      <c r="E1375" s="13">
        <v>680</v>
      </c>
    </row>
    <row r="1376" spans="1:5" s="27" customFormat="1" x14ac:dyDescent="0.2">
      <c r="A1376" s="50" t="s">
        <v>3050</v>
      </c>
      <c r="B1376" s="51" t="s">
        <v>3051</v>
      </c>
      <c r="C1376" s="52" t="s">
        <v>71</v>
      </c>
      <c r="D1376" s="53" t="s">
        <v>2390</v>
      </c>
      <c r="E1376" s="13">
        <v>680</v>
      </c>
    </row>
    <row r="1377" spans="1:5" s="27" customFormat="1" x14ac:dyDescent="0.2">
      <c r="A1377" s="50" t="s">
        <v>3052</v>
      </c>
      <c r="B1377" s="51" t="s">
        <v>3053</v>
      </c>
      <c r="C1377" s="52" t="s">
        <v>71</v>
      </c>
      <c r="D1377" s="53" t="s">
        <v>2390</v>
      </c>
      <c r="E1377" s="13">
        <v>680</v>
      </c>
    </row>
    <row r="1378" spans="1:5" s="27" customFormat="1" x14ac:dyDescent="0.2">
      <c r="A1378" s="50" t="s">
        <v>3054</v>
      </c>
      <c r="B1378" s="51" t="s">
        <v>3055</v>
      </c>
      <c r="C1378" s="52" t="s">
        <v>71</v>
      </c>
      <c r="D1378" s="53" t="s">
        <v>2390</v>
      </c>
      <c r="E1378" s="13">
        <v>680</v>
      </c>
    </row>
    <row r="1379" spans="1:5" s="27" customFormat="1" x14ac:dyDescent="0.2">
      <c r="A1379" s="50" t="s">
        <v>3056</v>
      </c>
      <c r="B1379" s="51" t="s">
        <v>3057</v>
      </c>
      <c r="C1379" s="52" t="s">
        <v>71</v>
      </c>
      <c r="D1379" s="53" t="s">
        <v>2390</v>
      </c>
      <c r="E1379" s="13">
        <v>680</v>
      </c>
    </row>
    <row r="1380" spans="1:5" s="27" customFormat="1" x14ac:dyDescent="0.2">
      <c r="A1380" s="50" t="s">
        <v>3058</v>
      </c>
      <c r="B1380" s="51" t="s">
        <v>3059</v>
      </c>
      <c r="C1380" s="52" t="s">
        <v>71</v>
      </c>
      <c r="D1380" s="53" t="s">
        <v>2390</v>
      </c>
      <c r="E1380" s="13">
        <v>680</v>
      </c>
    </row>
    <row r="1381" spans="1:5" s="27" customFormat="1" x14ac:dyDescent="0.2">
      <c r="A1381" s="50" t="s">
        <v>3060</v>
      </c>
      <c r="B1381" s="51" t="s">
        <v>3061</v>
      </c>
      <c r="C1381" s="52" t="s">
        <v>71</v>
      </c>
      <c r="D1381" s="53" t="s">
        <v>2390</v>
      </c>
      <c r="E1381" s="13">
        <v>680</v>
      </c>
    </row>
    <row r="1382" spans="1:5" s="27" customFormat="1" x14ac:dyDescent="0.2">
      <c r="A1382" s="50" t="s">
        <v>3062</v>
      </c>
      <c r="B1382" s="51" t="s">
        <v>3063</v>
      </c>
      <c r="C1382" s="52" t="s">
        <v>71</v>
      </c>
      <c r="D1382" s="53" t="s">
        <v>2390</v>
      </c>
      <c r="E1382" s="13">
        <v>680</v>
      </c>
    </row>
    <row r="1383" spans="1:5" s="27" customFormat="1" x14ac:dyDescent="0.2">
      <c r="A1383" s="50" t="s">
        <v>3064</v>
      </c>
      <c r="B1383" s="51" t="s">
        <v>3065</v>
      </c>
      <c r="C1383" s="52" t="s">
        <v>71</v>
      </c>
      <c r="D1383" s="53" t="s">
        <v>2390</v>
      </c>
      <c r="E1383" s="13">
        <v>680</v>
      </c>
    </row>
    <row r="1384" spans="1:5" s="27" customFormat="1" x14ac:dyDescent="0.2">
      <c r="A1384" s="50" t="s">
        <v>3066</v>
      </c>
      <c r="B1384" s="51" t="s">
        <v>3067</v>
      </c>
      <c r="C1384" s="52" t="s">
        <v>71</v>
      </c>
      <c r="D1384" s="53" t="s">
        <v>2390</v>
      </c>
      <c r="E1384" s="13">
        <v>680</v>
      </c>
    </row>
    <row r="1385" spans="1:5" s="27" customFormat="1" x14ac:dyDescent="0.2">
      <c r="A1385" s="50" t="s">
        <v>3068</v>
      </c>
      <c r="B1385" s="51" t="s">
        <v>3069</v>
      </c>
      <c r="C1385" s="52" t="s">
        <v>71</v>
      </c>
      <c r="D1385" s="53" t="s">
        <v>2390</v>
      </c>
      <c r="E1385" s="13">
        <v>680</v>
      </c>
    </row>
    <row r="1386" spans="1:5" s="27" customFormat="1" x14ac:dyDescent="0.2">
      <c r="A1386" s="50" t="s">
        <v>3070</v>
      </c>
      <c r="B1386" s="51" t="s">
        <v>3071</v>
      </c>
      <c r="C1386" s="52" t="s">
        <v>71</v>
      </c>
      <c r="D1386" s="53" t="s">
        <v>2390</v>
      </c>
      <c r="E1386" s="13">
        <v>680</v>
      </c>
    </row>
    <row r="1387" spans="1:5" s="27" customFormat="1" x14ac:dyDescent="0.2">
      <c r="A1387" s="50" t="s">
        <v>3072</v>
      </c>
      <c r="B1387" s="51" t="s">
        <v>3073</v>
      </c>
      <c r="C1387" s="52" t="s">
        <v>71</v>
      </c>
      <c r="D1387" s="53" t="s">
        <v>2390</v>
      </c>
      <c r="E1387" s="13">
        <v>680</v>
      </c>
    </row>
    <row r="1388" spans="1:5" s="27" customFormat="1" x14ac:dyDescent="0.2">
      <c r="A1388" s="50" t="s">
        <v>3074</v>
      </c>
      <c r="B1388" s="51" t="s">
        <v>3075</v>
      </c>
      <c r="C1388" s="52" t="s">
        <v>71</v>
      </c>
      <c r="D1388" s="53" t="s">
        <v>2390</v>
      </c>
      <c r="E1388" s="13">
        <v>680</v>
      </c>
    </row>
    <row r="1389" spans="1:5" s="27" customFormat="1" x14ac:dyDescent="0.2">
      <c r="A1389" s="50" t="s">
        <v>3076</v>
      </c>
      <c r="B1389" s="51" t="s">
        <v>3077</v>
      </c>
      <c r="C1389" s="52" t="s">
        <v>71</v>
      </c>
      <c r="D1389" s="53" t="s">
        <v>2390</v>
      </c>
      <c r="E1389" s="13">
        <v>680</v>
      </c>
    </row>
    <row r="1390" spans="1:5" s="27" customFormat="1" x14ac:dyDescent="0.2">
      <c r="A1390" s="50" t="s">
        <v>3078</v>
      </c>
      <c r="B1390" s="51" t="s">
        <v>3079</v>
      </c>
      <c r="C1390" s="52" t="s">
        <v>71</v>
      </c>
      <c r="D1390" s="53" t="s">
        <v>2390</v>
      </c>
      <c r="E1390" s="13">
        <v>680</v>
      </c>
    </row>
    <row r="1391" spans="1:5" s="27" customFormat="1" x14ac:dyDescent="0.2">
      <c r="A1391" s="50" t="s">
        <v>3080</v>
      </c>
      <c r="B1391" s="51" t="s">
        <v>3081</v>
      </c>
      <c r="C1391" s="52" t="s">
        <v>71</v>
      </c>
      <c r="D1391" s="53" t="s">
        <v>2390</v>
      </c>
      <c r="E1391" s="13">
        <v>680</v>
      </c>
    </row>
    <row r="1392" spans="1:5" s="27" customFormat="1" x14ac:dyDescent="0.2">
      <c r="A1392" s="50" t="s">
        <v>3082</v>
      </c>
      <c r="B1392" s="51" t="s">
        <v>3083</v>
      </c>
      <c r="C1392" s="52" t="s">
        <v>71</v>
      </c>
      <c r="D1392" s="53" t="s">
        <v>2390</v>
      </c>
      <c r="E1392" s="13">
        <v>680</v>
      </c>
    </row>
    <row r="1393" spans="1:5" s="27" customFormat="1" x14ac:dyDescent="0.2">
      <c r="A1393" s="50" t="s">
        <v>3084</v>
      </c>
      <c r="B1393" s="51" t="s">
        <v>3085</v>
      </c>
      <c r="C1393" s="52" t="s">
        <v>71</v>
      </c>
      <c r="D1393" s="53" t="s">
        <v>2390</v>
      </c>
      <c r="E1393" s="13">
        <v>680</v>
      </c>
    </row>
    <row r="1394" spans="1:5" s="27" customFormat="1" x14ac:dyDescent="0.2">
      <c r="A1394" s="50" t="s">
        <v>3086</v>
      </c>
      <c r="B1394" s="51" t="s">
        <v>3087</v>
      </c>
      <c r="C1394" s="52" t="s">
        <v>71</v>
      </c>
      <c r="D1394" s="53" t="s">
        <v>2390</v>
      </c>
      <c r="E1394" s="13">
        <v>680</v>
      </c>
    </row>
    <row r="1395" spans="1:5" s="27" customFormat="1" x14ac:dyDescent="0.2">
      <c r="A1395" s="50" t="s">
        <v>3088</v>
      </c>
      <c r="B1395" s="51" t="s">
        <v>3089</v>
      </c>
      <c r="C1395" s="52" t="s">
        <v>71</v>
      </c>
      <c r="D1395" s="53" t="s">
        <v>2390</v>
      </c>
      <c r="E1395" s="13">
        <v>680</v>
      </c>
    </row>
    <row r="1396" spans="1:5" s="27" customFormat="1" x14ac:dyDescent="0.2">
      <c r="A1396" s="50" t="s">
        <v>3090</v>
      </c>
      <c r="B1396" s="51" t="s">
        <v>3091</v>
      </c>
      <c r="C1396" s="52" t="s">
        <v>71</v>
      </c>
      <c r="D1396" s="53" t="s">
        <v>2390</v>
      </c>
      <c r="E1396" s="13">
        <v>680</v>
      </c>
    </row>
    <row r="1397" spans="1:5" s="27" customFormat="1" x14ac:dyDescent="0.2">
      <c r="A1397" s="50" t="s">
        <v>3092</v>
      </c>
      <c r="B1397" s="51" t="s">
        <v>3093</v>
      </c>
      <c r="C1397" s="52" t="s">
        <v>71</v>
      </c>
      <c r="D1397" s="53" t="s">
        <v>2390</v>
      </c>
      <c r="E1397" s="13">
        <v>680</v>
      </c>
    </row>
    <row r="1398" spans="1:5" s="27" customFormat="1" x14ac:dyDescent="0.2">
      <c r="A1398" s="50" t="s">
        <v>3094</v>
      </c>
      <c r="B1398" s="51" t="s">
        <v>3095</v>
      </c>
      <c r="C1398" s="52" t="s">
        <v>71</v>
      </c>
      <c r="D1398" s="53" t="s">
        <v>2390</v>
      </c>
      <c r="E1398" s="13">
        <v>680</v>
      </c>
    </row>
    <row r="1399" spans="1:5" s="27" customFormat="1" x14ac:dyDescent="0.2">
      <c r="A1399" s="50" t="s">
        <v>3096</v>
      </c>
      <c r="B1399" s="51" t="s">
        <v>3097</v>
      </c>
      <c r="C1399" s="52" t="s">
        <v>71</v>
      </c>
      <c r="D1399" s="53" t="s">
        <v>2390</v>
      </c>
      <c r="E1399" s="13">
        <v>680</v>
      </c>
    </row>
    <row r="1400" spans="1:5" s="27" customFormat="1" x14ac:dyDescent="0.2">
      <c r="A1400" s="50" t="s">
        <v>3098</v>
      </c>
      <c r="B1400" s="51" t="s">
        <v>3099</v>
      </c>
      <c r="C1400" s="52" t="s">
        <v>71</v>
      </c>
      <c r="D1400" s="53" t="s">
        <v>2390</v>
      </c>
      <c r="E1400" s="13">
        <v>680</v>
      </c>
    </row>
    <row r="1401" spans="1:5" s="27" customFormat="1" x14ac:dyDescent="0.2">
      <c r="A1401" s="50" t="s">
        <v>3100</v>
      </c>
      <c r="B1401" s="51" t="s">
        <v>3101</v>
      </c>
      <c r="C1401" s="52" t="s">
        <v>71</v>
      </c>
      <c r="D1401" s="53" t="s">
        <v>2390</v>
      </c>
      <c r="E1401" s="13">
        <v>680</v>
      </c>
    </row>
    <row r="1402" spans="1:5" s="27" customFormat="1" x14ac:dyDescent="0.2">
      <c r="A1402" s="50" t="s">
        <v>3102</v>
      </c>
      <c r="B1402" s="51" t="s">
        <v>3103</v>
      </c>
      <c r="C1402" s="52" t="s">
        <v>71</v>
      </c>
      <c r="D1402" s="53" t="s">
        <v>2390</v>
      </c>
      <c r="E1402" s="13">
        <v>680</v>
      </c>
    </row>
    <row r="1403" spans="1:5" s="27" customFormat="1" ht="31.5" x14ac:dyDescent="0.2">
      <c r="A1403" s="50" t="s">
        <v>3104</v>
      </c>
      <c r="B1403" s="51" t="s">
        <v>3105</v>
      </c>
      <c r="C1403" s="52" t="s">
        <v>71</v>
      </c>
      <c r="D1403" s="53" t="s">
        <v>2390</v>
      </c>
      <c r="E1403" s="13">
        <v>680</v>
      </c>
    </row>
    <row r="1404" spans="1:5" s="27" customFormat="1" x14ac:dyDescent="0.2">
      <c r="A1404" s="50" t="s">
        <v>3106</v>
      </c>
      <c r="B1404" s="51" t="s">
        <v>3107</v>
      </c>
      <c r="C1404" s="52" t="s">
        <v>71</v>
      </c>
      <c r="D1404" s="53" t="s">
        <v>2390</v>
      </c>
      <c r="E1404" s="13">
        <v>680</v>
      </c>
    </row>
    <row r="1405" spans="1:5" s="27" customFormat="1" ht="47.25" x14ac:dyDescent="0.2">
      <c r="A1405" s="50" t="s">
        <v>3108</v>
      </c>
      <c r="B1405" s="51" t="s">
        <v>3109</v>
      </c>
      <c r="C1405" s="52" t="s">
        <v>71</v>
      </c>
      <c r="D1405" s="53" t="s">
        <v>32</v>
      </c>
      <c r="E1405" s="13">
        <v>1560</v>
      </c>
    </row>
    <row r="1406" spans="1:5" s="27" customFormat="1" ht="47.25" x14ac:dyDescent="0.2">
      <c r="A1406" s="50" t="s">
        <v>3110</v>
      </c>
      <c r="B1406" s="51" t="s">
        <v>3111</v>
      </c>
      <c r="C1406" s="52" t="s">
        <v>71</v>
      </c>
      <c r="D1406" s="53" t="s">
        <v>32</v>
      </c>
      <c r="E1406" s="13">
        <v>1560</v>
      </c>
    </row>
    <row r="1407" spans="1:5" s="27" customFormat="1" ht="63" x14ac:dyDescent="0.2">
      <c r="A1407" s="50" t="s">
        <v>3112</v>
      </c>
      <c r="B1407" s="51" t="s">
        <v>3113</v>
      </c>
      <c r="C1407" s="52" t="s">
        <v>71</v>
      </c>
      <c r="D1407" s="53" t="s">
        <v>32</v>
      </c>
      <c r="E1407" s="13">
        <v>1560</v>
      </c>
    </row>
    <row r="1408" spans="1:5" s="27" customFormat="1" ht="47.25" x14ac:dyDescent="0.2">
      <c r="A1408" s="50" t="s">
        <v>3114</v>
      </c>
      <c r="B1408" s="51" t="s">
        <v>3115</v>
      </c>
      <c r="C1408" s="52" t="s">
        <v>71</v>
      </c>
      <c r="D1408" s="53" t="s">
        <v>32</v>
      </c>
      <c r="E1408" s="13">
        <v>1560</v>
      </c>
    </row>
    <row r="1409" spans="1:5" s="27" customFormat="1" ht="47.25" x14ac:dyDescent="0.2">
      <c r="A1409" s="50" t="s">
        <v>3116</v>
      </c>
      <c r="B1409" s="51" t="s">
        <v>3117</v>
      </c>
      <c r="C1409" s="52" t="s">
        <v>71</v>
      </c>
      <c r="D1409" s="53" t="s">
        <v>32</v>
      </c>
      <c r="E1409" s="13">
        <v>1560</v>
      </c>
    </row>
    <row r="1410" spans="1:5" s="27" customFormat="1" ht="63" x14ac:dyDescent="0.2">
      <c r="A1410" s="50" t="s">
        <v>3118</v>
      </c>
      <c r="B1410" s="51" t="s">
        <v>3119</v>
      </c>
      <c r="C1410" s="52" t="s">
        <v>71</v>
      </c>
      <c r="D1410" s="53" t="s">
        <v>32</v>
      </c>
      <c r="E1410" s="13">
        <v>1560</v>
      </c>
    </row>
    <row r="1411" spans="1:5" s="27" customFormat="1" ht="47.25" x14ac:dyDescent="0.2">
      <c r="A1411" s="50" t="s">
        <v>3120</v>
      </c>
      <c r="B1411" s="51" t="s">
        <v>3121</v>
      </c>
      <c r="C1411" s="52" t="s">
        <v>71</v>
      </c>
      <c r="D1411" s="53" t="s">
        <v>32</v>
      </c>
      <c r="E1411" s="13">
        <v>1560</v>
      </c>
    </row>
    <row r="1412" spans="1:5" s="27" customFormat="1" ht="31.5" x14ac:dyDescent="0.2">
      <c r="A1412" s="50" t="s">
        <v>3122</v>
      </c>
      <c r="B1412" s="51" t="s">
        <v>3123</v>
      </c>
      <c r="C1412" s="52" t="s">
        <v>71</v>
      </c>
      <c r="D1412" s="53" t="s">
        <v>32</v>
      </c>
      <c r="E1412" s="13">
        <v>1560</v>
      </c>
    </row>
    <row r="1413" spans="1:5" s="27" customFormat="1" ht="31.5" x14ac:dyDescent="0.2">
      <c r="A1413" s="50" t="s">
        <v>3124</v>
      </c>
      <c r="B1413" s="51" t="s">
        <v>3125</v>
      </c>
      <c r="C1413" s="52" t="s">
        <v>71</v>
      </c>
      <c r="D1413" s="53" t="s">
        <v>32</v>
      </c>
      <c r="E1413" s="13">
        <v>1560</v>
      </c>
    </row>
    <row r="1414" spans="1:5" s="27" customFormat="1" ht="47.25" x14ac:dyDescent="0.2">
      <c r="A1414" s="50" t="s">
        <v>3126</v>
      </c>
      <c r="B1414" s="51" t="s">
        <v>3127</v>
      </c>
      <c r="C1414" s="52" t="s">
        <v>71</v>
      </c>
      <c r="D1414" s="53" t="s">
        <v>32</v>
      </c>
      <c r="E1414" s="13">
        <v>1560</v>
      </c>
    </row>
    <row r="1415" spans="1:5" s="27" customFormat="1" ht="47.25" x14ac:dyDescent="0.2">
      <c r="A1415" s="50" t="s">
        <v>3128</v>
      </c>
      <c r="B1415" s="51" t="s">
        <v>3129</v>
      </c>
      <c r="C1415" s="52" t="s">
        <v>71</v>
      </c>
      <c r="D1415" s="53" t="s">
        <v>32</v>
      </c>
      <c r="E1415" s="13">
        <v>1560</v>
      </c>
    </row>
    <row r="1416" spans="1:5" s="27" customFormat="1" ht="31.5" x14ac:dyDescent="0.2">
      <c r="A1416" s="50" t="s">
        <v>3130</v>
      </c>
      <c r="B1416" s="51" t="s">
        <v>3131</v>
      </c>
      <c r="C1416" s="52" t="s">
        <v>71</v>
      </c>
      <c r="D1416" s="53" t="s">
        <v>32</v>
      </c>
      <c r="E1416" s="13">
        <v>1560</v>
      </c>
    </row>
    <row r="1417" spans="1:5" s="27" customFormat="1" ht="47.25" x14ac:dyDescent="0.2">
      <c r="A1417" s="50" t="s">
        <v>3132</v>
      </c>
      <c r="B1417" s="51" t="s">
        <v>3133</v>
      </c>
      <c r="C1417" s="52" t="s">
        <v>71</v>
      </c>
      <c r="D1417" s="53" t="s">
        <v>32</v>
      </c>
      <c r="E1417" s="13">
        <v>1560</v>
      </c>
    </row>
    <row r="1418" spans="1:5" s="27" customFormat="1" ht="47.25" x14ac:dyDescent="0.2">
      <c r="A1418" s="50" t="s">
        <v>3134</v>
      </c>
      <c r="B1418" s="51" t="s">
        <v>3135</v>
      </c>
      <c r="C1418" s="52" t="s">
        <v>71</v>
      </c>
      <c r="D1418" s="53" t="s">
        <v>32</v>
      </c>
      <c r="E1418" s="13">
        <v>1560</v>
      </c>
    </row>
    <row r="1419" spans="1:5" s="27" customFormat="1" ht="78.75" x14ac:dyDescent="0.2">
      <c r="A1419" s="50" t="s">
        <v>3136</v>
      </c>
      <c r="B1419" s="54" t="s">
        <v>3137</v>
      </c>
      <c r="C1419" s="52" t="s">
        <v>71</v>
      </c>
      <c r="D1419" s="53" t="s">
        <v>462</v>
      </c>
      <c r="E1419" s="13">
        <v>1350</v>
      </c>
    </row>
    <row r="1420" spans="1:5" s="27" customFormat="1" ht="63" x14ac:dyDescent="0.2">
      <c r="A1420" s="50" t="s">
        <v>3138</v>
      </c>
      <c r="B1420" s="54" t="s">
        <v>3139</v>
      </c>
      <c r="C1420" s="52" t="s">
        <v>71</v>
      </c>
      <c r="D1420" s="53" t="s">
        <v>94</v>
      </c>
      <c r="E1420" s="13">
        <v>2180</v>
      </c>
    </row>
    <row r="1421" spans="1:5" s="27" customFormat="1" ht="126" x14ac:dyDescent="0.2">
      <c r="A1421" s="50" t="s">
        <v>3140</v>
      </c>
      <c r="B1421" s="54" t="s">
        <v>3141</v>
      </c>
      <c r="C1421" s="52" t="s">
        <v>71</v>
      </c>
      <c r="D1421" s="53" t="s">
        <v>2390</v>
      </c>
      <c r="E1421" s="13">
        <v>5710</v>
      </c>
    </row>
    <row r="1422" spans="1:5" s="27" customFormat="1" ht="47.25" x14ac:dyDescent="0.2">
      <c r="A1422" s="50" t="s">
        <v>3142</v>
      </c>
      <c r="B1422" s="54" t="s">
        <v>3143</v>
      </c>
      <c r="C1422" s="52" t="s">
        <v>71</v>
      </c>
      <c r="D1422" s="53" t="s">
        <v>462</v>
      </c>
      <c r="E1422" s="13">
        <v>820</v>
      </c>
    </row>
    <row r="1423" spans="1:5" s="27" customFormat="1" ht="94.5" x14ac:dyDescent="0.2">
      <c r="A1423" s="50" t="s">
        <v>3144</v>
      </c>
      <c r="B1423" s="54" t="s">
        <v>3145</v>
      </c>
      <c r="C1423" s="52" t="s">
        <v>71</v>
      </c>
      <c r="D1423" s="53" t="s">
        <v>2390</v>
      </c>
      <c r="E1423" s="13">
        <v>2820</v>
      </c>
    </row>
    <row r="1424" spans="1:5" s="95" customFormat="1" ht="16.5" x14ac:dyDescent="0.2">
      <c r="A1424" s="96"/>
      <c r="B1424" s="125" t="s">
        <v>3630</v>
      </c>
      <c r="C1424" s="125"/>
      <c r="D1424" s="125"/>
      <c r="E1424" s="117"/>
    </row>
    <row r="1425" spans="1:5" s="27" customFormat="1" ht="94.5" x14ac:dyDescent="0.2">
      <c r="A1425" s="28" t="s">
        <v>3184</v>
      </c>
      <c r="B1425" s="29" t="s">
        <v>3185</v>
      </c>
      <c r="C1425" s="22" t="s">
        <v>71</v>
      </c>
      <c r="D1425" s="30" t="s">
        <v>2088</v>
      </c>
      <c r="E1425" s="13">
        <v>1150</v>
      </c>
    </row>
    <row r="1426" spans="1:5" s="27" customFormat="1" ht="47.25" x14ac:dyDescent="0.2">
      <c r="A1426" s="28" t="s">
        <v>3193</v>
      </c>
      <c r="B1426" s="29" t="s">
        <v>3194</v>
      </c>
      <c r="C1426" s="22" t="s">
        <v>71</v>
      </c>
      <c r="D1426" s="30" t="s">
        <v>3157</v>
      </c>
      <c r="E1426" s="13">
        <v>1150</v>
      </c>
    </row>
    <row r="1427" spans="1:5" s="27" customFormat="1" ht="47.25" x14ac:dyDescent="0.2">
      <c r="A1427" s="28" t="s">
        <v>3201</v>
      </c>
      <c r="B1427" s="29" t="s">
        <v>3202</v>
      </c>
      <c r="C1427" s="22" t="s">
        <v>71</v>
      </c>
      <c r="D1427" s="30" t="s">
        <v>3157</v>
      </c>
      <c r="E1427" s="13">
        <v>1150</v>
      </c>
    </row>
    <row r="1428" spans="1:5" s="27" customFormat="1" x14ac:dyDescent="0.2">
      <c r="A1428" s="28" t="s">
        <v>1462</v>
      </c>
      <c r="B1428" s="29" t="s">
        <v>3401</v>
      </c>
      <c r="C1428" s="22" t="s">
        <v>71</v>
      </c>
      <c r="D1428" s="30" t="s">
        <v>3157</v>
      </c>
      <c r="E1428" s="13">
        <v>1050</v>
      </c>
    </row>
    <row r="1429" spans="1:5" s="27" customFormat="1" x14ac:dyDescent="0.2">
      <c r="A1429" s="28" t="s">
        <v>1464</v>
      </c>
      <c r="B1429" s="29" t="s">
        <v>3402</v>
      </c>
      <c r="C1429" s="22" t="s">
        <v>71</v>
      </c>
      <c r="D1429" s="30" t="s">
        <v>3157</v>
      </c>
      <c r="E1429" s="13">
        <v>1050</v>
      </c>
    </row>
    <row r="1430" spans="1:5" s="27" customFormat="1" x14ac:dyDescent="0.2">
      <c r="A1430" s="28" t="s">
        <v>1463</v>
      </c>
      <c r="B1430" s="29" t="s">
        <v>3403</v>
      </c>
      <c r="C1430" s="22" t="s">
        <v>71</v>
      </c>
      <c r="D1430" s="30" t="s">
        <v>3157</v>
      </c>
      <c r="E1430" s="13">
        <v>1050</v>
      </c>
    </row>
    <row r="1431" spans="1:5" s="27" customFormat="1" x14ac:dyDescent="0.2">
      <c r="A1431" s="28" t="s">
        <v>1470</v>
      </c>
      <c r="B1431" s="29" t="s">
        <v>3404</v>
      </c>
      <c r="C1431" s="22" t="s">
        <v>71</v>
      </c>
      <c r="D1431" s="30" t="s">
        <v>3157</v>
      </c>
      <c r="E1431" s="13">
        <v>1050</v>
      </c>
    </row>
    <row r="1432" spans="1:5" s="27" customFormat="1" x14ac:dyDescent="0.2">
      <c r="A1432" s="28" t="s">
        <v>1458</v>
      </c>
      <c r="B1432" s="29" t="s">
        <v>3405</v>
      </c>
      <c r="C1432" s="22" t="s">
        <v>71</v>
      </c>
      <c r="D1432" s="30" t="s">
        <v>3157</v>
      </c>
      <c r="E1432" s="13">
        <v>1050</v>
      </c>
    </row>
    <row r="1433" spans="1:5" s="27" customFormat="1" x14ac:dyDescent="0.2">
      <c r="A1433" s="28" t="s">
        <v>3406</v>
      </c>
      <c r="B1433" s="29" t="s">
        <v>3407</v>
      </c>
      <c r="C1433" s="22" t="s">
        <v>71</v>
      </c>
      <c r="D1433" s="30" t="s">
        <v>3157</v>
      </c>
      <c r="E1433" s="13">
        <v>1050</v>
      </c>
    </row>
    <row r="1434" spans="1:5" s="27" customFormat="1" x14ac:dyDescent="0.2">
      <c r="A1434" s="28" t="s">
        <v>1465</v>
      </c>
      <c r="B1434" s="29" t="s">
        <v>3408</v>
      </c>
      <c r="C1434" s="22" t="s">
        <v>71</v>
      </c>
      <c r="D1434" s="30" t="s">
        <v>3157</v>
      </c>
      <c r="E1434" s="13">
        <v>1050</v>
      </c>
    </row>
    <row r="1435" spans="1:5" s="27" customFormat="1" x14ac:dyDescent="0.2">
      <c r="A1435" s="28" t="s">
        <v>3409</v>
      </c>
      <c r="B1435" s="29" t="s">
        <v>3410</v>
      </c>
      <c r="C1435" s="22" t="s">
        <v>71</v>
      </c>
      <c r="D1435" s="30" t="s">
        <v>3157</v>
      </c>
      <c r="E1435" s="13">
        <v>1050</v>
      </c>
    </row>
    <row r="1436" spans="1:5" s="27" customFormat="1" x14ac:dyDescent="0.2">
      <c r="A1436" s="28" t="s">
        <v>1466</v>
      </c>
      <c r="B1436" s="29" t="s">
        <v>3411</v>
      </c>
      <c r="C1436" s="22" t="s">
        <v>71</v>
      </c>
      <c r="D1436" s="30" t="s">
        <v>3157</v>
      </c>
      <c r="E1436" s="13">
        <v>1050</v>
      </c>
    </row>
    <row r="1437" spans="1:5" s="27" customFormat="1" x14ac:dyDescent="0.2">
      <c r="A1437" s="28" t="s">
        <v>1459</v>
      </c>
      <c r="B1437" s="29" t="s">
        <v>3412</v>
      </c>
      <c r="C1437" s="22" t="s">
        <v>71</v>
      </c>
      <c r="D1437" s="30" t="s">
        <v>3157</v>
      </c>
      <c r="E1437" s="13">
        <v>1050</v>
      </c>
    </row>
    <row r="1438" spans="1:5" s="27" customFormat="1" ht="31.5" x14ac:dyDescent="0.2">
      <c r="A1438" s="28" t="s">
        <v>1472</v>
      </c>
      <c r="B1438" s="29" t="s">
        <v>3413</v>
      </c>
      <c r="C1438" s="22" t="s">
        <v>71</v>
      </c>
      <c r="D1438" s="30" t="s">
        <v>3157</v>
      </c>
      <c r="E1438" s="13">
        <v>1050</v>
      </c>
    </row>
    <row r="1439" spans="1:5" s="95" customFormat="1" ht="34.35" customHeight="1" x14ac:dyDescent="0.2">
      <c r="A1439" s="98"/>
      <c r="B1439" s="125" t="s">
        <v>3414</v>
      </c>
      <c r="C1439" s="125"/>
      <c r="D1439" s="125"/>
      <c r="E1439" s="117"/>
    </row>
    <row r="1440" spans="1:5" s="27" customFormat="1" ht="31.5" x14ac:dyDescent="0.2">
      <c r="A1440" s="28" t="s">
        <v>3415</v>
      </c>
      <c r="B1440" s="29" t="s">
        <v>3416</v>
      </c>
      <c r="C1440" s="22" t="s">
        <v>71</v>
      </c>
      <c r="D1440" s="30" t="s">
        <v>3157</v>
      </c>
      <c r="E1440" s="13">
        <v>1050</v>
      </c>
    </row>
    <row r="1441" spans="1:5" s="27" customFormat="1" ht="31.5" x14ac:dyDescent="0.2">
      <c r="A1441" s="28" t="s">
        <v>3417</v>
      </c>
      <c r="B1441" s="29" t="s">
        <v>3418</v>
      </c>
      <c r="C1441" s="22" t="s">
        <v>71</v>
      </c>
      <c r="D1441" s="30" t="s">
        <v>3157</v>
      </c>
      <c r="E1441" s="13">
        <v>1050</v>
      </c>
    </row>
    <row r="1442" spans="1:5" s="27" customFormat="1" x14ac:dyDescent="0.2">
      <c r="A1442" s="28" t="s">
        <v>1471</v>
      </c>
      <c r="B1442" s="29" t="s">
        <v>3419</v>
      </c>
      <c r="C1442" s="22" t="s">
        <v>71</v>
      </c>
      <c r="D1442" s="30" t="s">
        <v>3157</v>
      </c>
      <c r="E1442" s="13">
        <v>1050</v>
      </c>
    </row>
    <row r="1443" spans="1:5" s="95" customFormat="1" ht="35.450000000000003" customHeight="1" x14ac:dyDescent="0.2">
      <c r="A1443" s="98"/>
      <c r="B1443" s="125" t="s">
        <v>3420</v>
      </c>
      <c r="C1443" s="125"/>
      <c r="D1443" s="125"/>
      <c r="E1443" s="117"/>
    </row>
    <row r="1444" spans="1:5" s="27" customFormat="1" x14ac:dyDescent="0.2">
      <c r="A1444" s="28" t="s">
        <v>3421</v>
      </c>
      <c r="B1444" s="29" t="s">
        <v>3422</v>
      </c>
      <c r="C1444" s="22" t="s">
        <v>71</v>
      </c>
      <c r="D1444" s="30" t="s">
        <v>3157</v>
      </c>
      <c r="E1444" s="13">
        <v>1050</v>
      </c>
    </row>
    <row r="1445" spans="1:5" s="27" customFormat="1" ht="31.5" x14ac:dyDescent="0.2">
      <c r="A1445" s="28" t="s">
        <v>1473</v>
      </c>
      <c r="B1445" s="29" t="s">
        <v>3423</v>
      </c>
      <c r="C1445" s="22" t="s">
        <v>71</v>
      </c>
      <c r="D1445" s="30" t="s">
        <v>3157</v>
      </c>
      <c r="E1445" s="13">
        <v>1050</v>
      </c>
    </row>
    <row r="1446" spans="1:5" s="27" customFormat="1" x14ac:dyDescent="0.2">
      <c r="A1446" s="28" t="s">
        <v>1474</v>
      </c>
      <c r="B1446" s="29" t="s">
        <v>3424</v>
      </c>
      <c r="C1446" s="22" t="s">
        <v>71</v>
      </c>
      <c r="D1446" s="30" t="s">
        <v>3157</v>
      </c>
      <c r="E1446" s="13">
        <v>1050</v>
      </c>
    </row>
    <row r="1447" spans="1:5" s="27" customFormat="1" x14ac:dyDescent="0.2">
      <c r="A1447" s="28" t="s">
        <v>3425</v>
      </c>
      <c r="B1447" s="29" t="s">
        <v>3426</v>
      </c>
      <c r="C1447" s="22" t="s">
        <v>71</v>
      </c>
      <c r="D1447" s="30" t="s">
        <v>3157</v>
      </c>
      <c r="E1447" s="13">
        <v>1050</v>
      </c>
    </row>
    <row r="1448" spans="1:5" s="27" customFormat="1" x14ac:dyDescent="0.2">
      <c r="A1448" s="28" t="s">
        <v>3427</v>
      </c>
      <c r="B1448" s="29" t="s">
        <v>3428</v>
      </c>
      <c r="C1448" s="22" t="s">
        <v>71</v>
      </c>
      <c r="D1448" s="30" t="s">
        <v>3157</v>
      </c>
      <c r="E1448" s="13">
        <v>1050</v>
      </c>
    </row>
    <row r="1449" spans="1:5" s="27" customFormat="1" x14ac:dyDescent="0.2">
      <c r="A1449" s="28" t="s">
        <v>3429</v>
      </c>
      <c r="B1449" s="29" t="s">
        <v>3430</v>
      </c>
      <c r="C1449" s="22" t="s">
        <v>71</v>
      </c>
      <c r="D1449" s="30" t="s">
        <v>3157</v>
      </c>
      <c r="E1449" s="13">
        <v>1050</v>
      </c>
    </row>
    <row r="1450" spans="1:5" s="95" customFormat="1" ht="16.5" x14ac:dyDescent="0.2">
      <c r="A1450" s="98"/>
      <c r="B1450" s="125" t="s">
        <v>3431</v>
      </c>
      <c r="C1450" s="125"/>
      <c r="D1450" s="125"/>
      <c r="E1450" s="117"/>
    </row>
    <row r="1451" spans="1:5" s="27" customFormat="1" x14ac:dyDescent="0.2">
      <c r="A1451" s="28" t="s">
        <v>1455</v>
      </c>
      <c r="B1451" s="29" t="s">
        <v>3432</v>
      </c>
      <c r="C1451" s="22" t="s">
        <v>71</v>
      </c>
      <c r="D1451" s="30" t="s">
        <v>3157</v>
      </c>
      <c r="E1451" s="13">
        <v>1050</v>
      </c>
    </row>
    <row r="1452" spans="1:5" s="27" customFormat="1" ht="31.5" x14ac:dyDescent="0.2">
      <c r="A1452" s="28" t="s">
        <v>1454</v>
      </c>
      <c r="B1452" s="29" t="s">
        <v>3433</v>
      </c>
      <c r="C1452" s="22" t="s">
        <v>71</v>
      </c>
      <c r="D1452" s="30" t="s">
        <v>3157</v>
      </c>
      <c r="E1452" s="13">
        <v>1050</v>
      </c>
    </row>
    <row r="1453" spans="1:5" s="27" customFormat="1" x14ac:dyDescent="0.2">
      <c r="A1453" s="28" t="s">
        <v>1453</v>
      </c>
      <c r="B1453" s="29" t="s">
        <v>3434</v>
      </c>
      <c r="C1453" s="22" t="s">
        <v>71</v>
      </c>
      <c r="D1453" s="30" t="s">
        <v>3157</v>
      </c>
      <c r="E1453" s="13">
        <v>1050</v>
      </c>
    </row>
    <row r="1454" spans="1:5" s="27" customFormat="1" x14ac:dyDescent="0.2">
      <c r="A1454" s="28" t="s">
        <v>3435</v>
      </c>
      <c r="B1454" s="29" t="s">
        <v>3436</v>
      </c>
      <c r="C1454" s="22" t="s">
        <v>71</v>
      </c>
      <c r="D1454" s="30" t="s">
        <v>3157</v>
      </c>
      <c r="E1454" s="13">
        <v>1050</v>
      </c>
    </row>
    <row r="1455" spans="1:5" s="27" customFormat="1" x14ac:dyDescent="0.2">
      <c r="A1455" s="28" t="s">
        <v>3437</v>
      </c>
      <c r="B1455" s="29" t="s">
        <v>3438</v>
      </c>
      <c r="C1455" s="22" t="s">
        <v>71</v>
      </c>
      <c r="D1455" s="30" t="s">
        <v>3157</v>
      </c>
      <c r="E1455" s="13">
        <v>1050</v>
      </c>
    </row>
    <row r="1456" spans="1:5" s="27" customFormat="1" x14ac:dyDescent="0.2">
      <c r="A1456" s="28" t="s">
        <v>1460</v>
      </c>
      <c r="B1456" s="29" t="s">
        <v>3439</v>
      </c>
      <c r="C1456" s="22" t="s">
        <v>71</v>
      </c>
      <c r="D1456" s="30" t="s">
        <v>3157</v>
      </c>
      <c r="E1456" s="13">
        <v>1050</v>
      </c>
    </row>
    <row r="1457" spans="1:5" s="27" customFormat="1" ht="31.5" x14ac:dyDescent="0.2">
      <c r="A1457" s="28" t="s">
        <v>1461</v>
      </c>
      <c r="B1457" s="29" t="s">
        <v>3440</v>
      </c>
      <c r="C1457" s="22" t="s">
        <v>71</v>
      </c>
      <c r="D1457" s="30" t="s">
        <v>3157</v>
      </c>
      <c r="E1457" s="13">
        <v>1050</v>
      </c>
    </row>
    <row r="1458" spans="1:5" s="27" customFormat="1" x14ac:dyDescent="0.2">
      <c r="A1458" s="28" t="s">
        <v>3441</v>
      </c>
      <c r="B1458" s="29" t="s">
        <v>3442</v>
      </c>
      <c r="C1458" s="22" t="s">
        <v>71</v>
      </c>
      <c r="D1458" s="30" t="s">
        <v>3157</v>
      </c>
      <c r="E1458" s="13">
        <v>1050</v>
      </c>
    </row>
    <row r="1459" spans="1:5" s="27" customFormat="1" x14ac:dyDescent="0.2">
      <c r="A1459" s="28" t="s">
        <v>1457</v>
      </c>
      <c r="B1459" s="29" t="s">
        <v>3446</v>
      </c>
      <c r="C1459" s="22" t="s">
        <v>71</v>
      </c>
      <c r="D1459" s="30" t="s">
        <v>3157</v>
      </c>
      <c r="E1459" s="13">
        <v>1050</v>
      </c>
    </row>
    <row r="1460" spans="1:5" s="27" customFormat="1" x14ac:dyDescent="0.2">
      <c r="A1460" s="28" t="s">
        <v>1456</v>
      </c>
      <c r="B1460" s="29" t="s">
        <v>3447</v>
      </c>
      <c r="C1460" s="22" t="s">
        <v>71</v>
      </c>
      <c r="D1460" s="30" t="s">
        <v>3157</v>
      </c>
      <c r="E1460" s="13">
        <v>1050</v>
      </c>
    </row>
    <row r="1461" spans="1:5" s="95" customFormat="1" ht="16.5" x14ac:dyDescent="0.2">
      <c r="A1461" s="98"/>
      <c r="B1461" s="125" t="s">
        <v>3448</v>
      </c>
      <c r="C1461" s="125"/>
      <c r="D1461" s="125"/>
      <c r="E1461" s="117"/>
    </row>
    <row r="1462" spans="1:5" s="27" customFormat="1" x14ac:dyDescent="0.2">
      <c r="A1462" s="28" t="s">
        <v>1476</v>
      </c>
      <c r="B1462" s="29" t="s">
        <v>3449</v>
      </c>
      <c r="C1462" s="22" t="s">
        <v>71</v>
      </c>
      <c r="D1462" s="30" t="s">
        <v>3157</v>
      </c>
      <c r="E1462" s="13">
        <v>1050</v>
      </c>
    </row>
    <row r="1463" spans="1:5" s="27" customFormat="1" x14ac:dyDescent="0.2">
      <c r="A1463" s="28" t="s">
        <v>1477</v>
      </c>
      <c r="B1463" s="29" t="s">
        <v>3450</v>
      </c>
      <c r="C1463" s="22" t="s">
        <v>71</v>
      </c>
      <c r="D1463" s="30" t="s">
        <v>3157</v>
      </c>
      <c r="E1463" s="13">
        <v>1050</v>
      </c>
    </row>
    <row r="1464" spans="1:5" s="95" customFormat="1" ht="16.5" x14ac:dyDescent="0.2">
      <c r="A1464" s="98"/>
      <c r="B1464" s="125" t="s">
        <v>3453</v>
      </c>
      <c r="C1464" s="125"/>
      <c r="D1464" s="125"/>
      <c r="E1464" s="117"/>
    </row>
    <row r="1465" spans="1:5" s="95" customFormat="1" ht="16.5" x14ac:dyDescent="0.2">
      <c r="A1465" s="98"/>
      <c r="B1465" s="125" t="s">
        <v>3454</v>
      </c>
      <c r="C1465" s="125"/>
      <c r="D1465" s="125"/>
      <c r="E1465" s="117"/>
    </row>
    <row r="1466" spans="1:5" s="27" customFormat="1" x14ac:dyDescent="0.2">
      <c r="A1466" s="28" t="s">
        <v>3455</v>
      </c>
      <c r="B1466" s="29" t="s">
        <v>3456</v>
      </c>
      <c r="C1466" s="22" t="s">
        <v>71</v>
      </c>
      <c r="D1466" s="30" t="s">
        <v>3157</v>
      </c>
      <c r="E1466" s="13">
        <v>1200</v>
      </c>
    </row>
    <row r="1467" spans="1:5" s="27" customFormat="1" x14ac:dyDescent="0.2">
      <c r="A1467" s="28" t="s">
        <v>3457</v>
      </c>
      <c r="B1467" s="29" t="s">
        <v>3458</v>
      </c>
      <c r="C1467" s="22" t="s">
        <v>71</v>
      </c>
      <c r="D1467" s="30" t="s">
        <v>3157</v>
      </c>
      <c r="E1467" s="13">
        <v>1200</v>
      </c>
    </row>
    <row r="1468" spans="1:5" s="27" customFormat="1" x14ac:dyDescent="0.2">
      <c r="A1468" s="28" t="s">
        <v>3459</v>
      </c>
      <c r="B1468" s="29" t="s">
        <v>3460</v>
      </c>
      <c r="C1468" s="22" t="s">
        <v>71</v>
      </c>
      <c r="D1468" s="30" t="s">
        <v>3157</v>
      </c>
      <c r="E1468" s="13">
        <v>1200</v>
      </c>
    </row>
    <row r="1469" spans="1:5" s="27" customFormat="1" x14ac:dyDescent="0.2">
      <c r="A1469" s="28" t="s">
        <v>3461</v>
      </c>
      <c r="B1469" s="29" t="s">
        <v>3462</v>
      </c>
      <c r="C1469" s="22" t="s">
        <v>71</v>
      </c>
      <c r="D1469" s="30" t="s">
        <v>3157</v>
      </c>
      <c r="E1469" s="13">
        <v>1200</v>
      </c>
    </row>
    <row r="1470" spans="1:5" s="27" customFormat="1" x14ac:dyDescent="0.2">
      <c r="A1470" s="28" t="s">
        <v>3463</v>
      </c>
      <c r="B1470" s="29" t="s">
        <v>3464</v>
      </c>
      <c r="C1470" s="22" t="s">
        <v>71</v>
      </c>
      <c r="D1470" s="30" t="s">
        <v>3157</v>
      </c>
      <c r="E1470" s="13">
        <v>1200</v>
      </c>
    </row>
    <row r="1471" spans="1:5" s="27" customFormat="1" x14ac:dyDescent="0.2">
      <c r="A1471" s="28" t="s">
        <v>3465</v>
      </c>
      <c r="B1471" s="29" t="s">
        <v>3466</v>
      </c>
      <c r="C1471" s="22" t="s">
        <v>71</v>
      </c>
      <c r="D1471" s="30" t="s">
        <v>3157</v>
      </c>
      <c r="E1471" s="13">
        <v>1200</v>
      </c>
    </row>
    <row r="1472" spans="1:5" s="27" customFormat="1" x14ac:dyDescent="0.2">
      <c r="A1472" s="28" t="s">
        <v>3467</v>
      </c>
      <c r="B1472" s="29" t="s">
        <v>3468</v>
      </c>
      <c r="C1472" s="22" t="s">
        <v>71</v>
      </c>
      <c r="D1472" s="30" t="s">
        <v>3157</v>
      </c>
      <c r="E1472" s="13">
        <v>1200</v>
      </c>
    </row>
    <row r="1473" spans="1:5" s="27" customFormat="1" x14ac:dyDescent="0.2">
      <c r="A1473" s="28" t="s">
        <v>3469</v>
      </c>
      <c r="B1473" s="29" t="s">
        <v>3403</v>
      </c>
      <c r="C1473" s="22" t="s">
        <v>71</v>
      </c>
      <c r="D1473" s="30" t="s">
        <v>3157</v>
      </c>
      <c r="E1473" s="13">
        <v>1200</v>
      </c>
    </row>
    <row r="1474" spans="1:5" s="27" customFormat="1" x14ac:dyDescent="0.2">
      <c r="A1474" s="28" t="s">
        <v>3470</v>
      </c>
      <c r="B1474" s="29" t="s">
        <v>3471</v>
      </c>
      <c r="C1474" s="22" t="s">
        <v>71</v>
      </c>
      <c r="D1474" s="30" t="s">
        <v>3157</v>
      </c>
      <c r="E1474" s="13">
        <v>1200</v>
      </c>
    </row>
    <row r="1475" spans="1:5" s="27" customFormat="1" x14ac:dyDescent="0.2">
      <c r="A1475" s="28" t="s">
        <v>3472</v>
      </c>
      <c r="B1475" s="29" t="s">
        <v>3473</v>
      </c>
      <c r="C1475" s="22" t="s">
        <v>71</v>
      </c>
      <c r="D1475" s="30" t="s">
        <v>3157</v>
      </c>
      <c r="E1475" s="13">
        <v>1200</v>
      </c>
    </row>
    <row r="1476" spans="1:5" s="27" customFormat="1" x14ac:dyDescent="0.2">
      <c r="A1476" s="28" t="s">
        <v>3474</v>
      </c>
      <c r="B1476" s="29" t="s">
        <v>3475</v>
      </c>
      <c r="C1476" s="22" t="s">
        <v>71</v>
      </c>
      <c r="D1476" s="30" t="s">
        <v>3157</v>
      </c>
      <c r="E1476" s="13">
        <v>1200</v>
      </c>
    </row>
    <row r="1477" spans="1:5" s="27" customFormat="1" x14ac:dyDescent="0.2">
      <c r="A1477" s="28" t="s">
        <v>3476</v>
      </c>
      <c r="B1477" s="29" t="s">
        <v>3477</v>
      </c>
      <c r="C1477" s="22" t="s">
        <v>71</v>
      </c>
      <c r="D1477" s="30" t="s">
        <v>3157</v>
      </c>
      <c r="E1477" s="13">
        <v>1200</v>
      </c>
    </row>
    <row r="1478" spans="1:5" s="27" customFormat="1" x14ac:dyDescent="0.2">
      <c r="A1478" s="28" t="s">
        <v>3478</v>
      </c>
      <c r="B1478" s="29" t="s">
        <v>3479</v>
      </c>
      <c r="C1478" s="22" t="s">
        <v>71</v>
      </c>
      <c r="D1478" s="30" t="s">
        <v>3157</v>
      </c>
      <c r="E1478" s="13">
        <v>1200</v>
      </c>
    </row>
    <row r="1479" spans="1:5" s="27" customFormat="1" x14ac:dyDescent="0.2">
      <c r="A1479" s="28" t="s">
        <v>3480</v>
      </c>
      <c r="B1479" s="29" t="s">
        <v>3481</v>
      </c>
      <c r="C1479" s="22" t="s">
        <v>71</v>
      </c>
      <c r="D1479" s="30" t="s">
        <v>3157</v>
      </c>
      <c r="E1479" s="13">
        <v>1200</v>
      </c>
    </row>
    <row r="1480" spans="1:5" s="27" customFormat="1" x14ac:dyDescent="0.2">
      <c r="A1480" s="28" t="s">
        <v>3482</v>
      </c>
      <c r="B1480" s="29" t="s">
        <v>3483</v>
      </c>
      <c r="C1480" s="22" t="s">
        <v>71</v>
      </c>
      <c r="D1480" s="30" t="s">
        <v>3157</v>
      </c>
      <c r="E1480" s="13">
        <v>1200</v>
      </c>
    </row>
    <row r="1481" spans="1:5" s="27" customFormat="1" ht="31.5" x14ac:dyDescent="0.2">
      <c r="A1481" s="28" t="s">
        <v>3484</v>
      </c>
      <c r="B1481" s="29" t="s">
        <v>3485</v>
      </c>
      <c r="C1481" s="22" t="s">
        <v>71</v>
      </c>
      <c r="D1481" s="30" t="s">
        <v>3157</v>
      </c>
      <c r="E1481" s="13">
        <v>1200</v>
      </c>
    </row>
    <row r="1482" spans="1:5" s="95" customFormat="1" ht="31.7" customHeight="1" x14ac:dyDescent="0.2">
      <c r="A1482" s="98"/>
      <c r="B1482" s="125" t="s">
        <v>3486</v>
      </c>
      <c r="C1482" s="125"/>
      <c r="D1482" s="125"/>
      <c r="E1482" s="117"/>
    </row>
    <row r="1483" spans="1:5" s="27" customFormat="1" ht="31.5" x14ac:dyDescent="0.2">
      <c r="A1483" s="28" t="s">
        <v>3487</v>
      </c>
      <c r="B1483" s="29" t="s">
        <v>3488</v>
      </c>
      <c r="C1483" s="22" t="s">
        <v>71</v>
      </c>
      <c r="D1483" s="30" t="s">
        <v>3157</v>
      </c>
      <c r="E1483" s="13">
        <v>1200</v>
      </c>
    </row>
    <row r="1484" spans="1:5" s="27" customFormat="1" ht="31.5" x14ac:dyDescent="0.2">
      <c r="A1484" s="28" t="s">
        <v>3489</v>
      </c>
      <c r="B1484" s="29" t="s">
        <v>3490</v>
      </c>
      <c r="C1484" s="22" t="s">
        <v>71</v>
      </c>
      <c r="D1484" s="30" t="s">
        <v>3157</v>
      </c>
      <c r="E1484" s="13">
        <v>1200</v>
      </c>
    </row>
    <row r="1485" spans="1:5" s="27" customFormat="1" x14ac:dyDescent="0.2">
      <c r="A1485" s="28" t="s">
        <v>3491</v>
      </c>
      <c r="B1485" s="29" t="s">
        <v>3492</v>
      </c>
      <c r="C1485" s="22" t="s">
        <v>71</v>
      </c>
      <c r="D1485" s="30" t="s">
        <v>3157</v>
      </c>
      <c r="E1485" s="13">
        <v>1200</v>
      </c>
    </row>
    <row r="1486" spans="1:5" s="95" customFormat="1" ht="33.6" customHeight="1" x14ac:dyDescent="0.2">
      <c r="A1486" s="98"/>
      <c r="B1486" s="125" t="s">
        <v>3493</v>
      </c>
      <c r="C1486" s="125"/>
      <c r="D1486" s="125"/>
      <c r="E1486" s="117"/>
    </row>
    <row r="1487" spans="1:5" s="27" customFormat="1" x14ac:dyDescent="0.2">
      <c r="A1487" s="28" t="s">
        <v>3494</v>
      </c>
      <c r="B1487" s="29" t="s">
        <v>3495</v>
      </c>
      <c r="C1487" s="22" t="s">
        <v>71</v>
      </c>
      <c r="D1487" s="30" t="s">
        <v>3157</v>
      </c>
      <c r="E1487" s="13">
        <v>1200</v>
      </c>
    </row>
    <row r="1488" spans="1:5" s="27" customFormat="1" ht="31.5" x14ac:dyDescent="0.2">
      <c r="A1488" s="28" t="s">
        <v>3496</v>
      </c>
      <c r="B1488" s="29" t="s">
        <v>3497</v>
      </c>
      <c r="C1488" s="22" t="s">
        <v>71</v>
      </c>
      <c r="D1488" s="30" t="s">
        <v>3157</v>
      </c>
      <c r="E1488" s="13">
        <v>1200</v>
      </c>
    </row>
    <row r="1489" spans="1:5" s="27" customFormat="1" x14ac:dyDescent="0.2">
      <c r="A1489" s="28" t="s">
        <v>3498</v>
      </c>
      <c r="B1489" s="29" t="s">
        <v>3499</v>
      </c>
      <c r="C1489" s="22" t="s">
        <v>71</v>
      </c>
      <c r="D1489" s="30" t="s">
        <v>3157</v>
      </c>
      <c r="E1489" s="13">
        <v>1200</v>
      </c>
    </row>
    <row r="1490" spans="1:5" s="27" customFormat="1" x14ac:dyDescent="0.2">
      <c r="A1490" s="28" t="s">
        <v>3500</v>
      </c>
      <c r="B1490" s="29" t="s">
        <v>3501</v>
      </c>
      <c r="C1490" s="22" t="s">
        <v>71</v>
      </c>
      <c r="D1490" s="30" t="s">
        <v>3157</v>
      </c>
      <c r="E1490" s="13">
        <v>1200</v>
      </c>
    </row>
    <row r="1491" spans="1:5" s="27" customFormat="1" x14ac:dyDescent="0.2">
      <c r="A1491" s="28" t="s">
        <v>3502</v>
      </c>
      <c r="B1491" s="29" t="s">
        <v>3503</v>
      </c>
      <c r="C1491" s="22" t="s">
        <v>71</v>
      </c>
      <c r="D1491" s="30" t="s">
        <v>3157</v>
      </c>
      <c r="E1491" s="13">
        <v>1200</v>
      </c>
    </row>
    <row r="1492" spans="1:5" s="27" customFormat="1" x14ac:dyDescent="0.2">
      <c r="A1492" s="28" t="s">
        <v>3504</v>
      </c>
      <c r="B1492" s="29" t="s">
        <v>3505</v>
      </c>
      <c r="C1492" s="22" t="s">
        <v>71</v>
      </c>
      <c r="D1492" s="30" t="s">
        <v>3157</v>
      </c>
      <c r="E1492" s="13">
        <v>1200</v>
      </c>
    </row>
    <row r="1493" spans="1:5" s="95" customFormat="1" ht="16.5" x14ac:dyDescent="0.2">
      <c r="A1493" s="98"/>
      <c r="B1493" s="125" t="s">
        <v>3506</v>
      </c>
      <c r="C1493" s="125"/>
      <c r="D1493" s="125"/>
      <c r="E1493" s="117"/>
    </row>
    <row r="1494" spans="1:5" s="27" customFormat="1" x14ac:dyDescent="0.2">
      <c r="A1494" s="28" t="s">
        <v>3507</v>
      </c>
      <c r="B1494" s="29" t="s">
        <v>3508</v>
      </c>
      <c r="C1494" s="22" t="s">
        <v>71</v>
      </c>
      <c r="D1494" s="30" t="s">
        <v>3157</v>
      </c>
      <c r="E1494" s="13">
        <v>1200</v>
      </c>
    </row>
    <row r="1495" spans="1:5" s="27" customFormat="1" ht="31.5" x14ac:dyDescent="0.2">
      <c r="A1495" s="28" t="s">
        <v>3509</v>
      </c>
      <c r="B1495" s="29" t="s">
        <v>3510</v>
      </c>
      <c r="C1495" s="22" t="s">
        <v>71</v>
      </c>
      <c r="D1495" s="30" t="s">
        <v>3157</v>
      </c>
      <c r="E1495" s="13">
        <v>1200</v>
      </c>
    </row>
    <row r="1496" spans="1:5" s="27" customFormat="1" x14ac:dyDescent="0.2">
      <c r="A1496" s="28" t="s">
        <v>3511</v>
      </c>
      <c r="B1496" s="29" t="s">
        <v>3512</v>
      </c>
      <c r="C1496" s="22" t="s">
        <v>71</v>
      </c>
      <c r="D1496" s="30" t="s">
        <v>3157</v>
      </c>
      <c r="E1496" s="13">
        <v>1200</v>
      </c>
    </row>
    <row r="1497" spans="1:5" s="27" customFormat="1" x14ac:dyDescent="0.2">
      <c r="A1497" s="28" t="s">
        <v>3513</v>
      </c>
      <c r="B1497" s="29" t="s">
        <v>3514</v>
      </c>
      <c r="C1497" s="22" t="s">
        <v>71</v>
      </c>
      <c r="D1497" s="30" t="s">
        <v>3157</v>
      </c>
      <c r="E1497" s="13">
        <v>1200</v>
      </c>
    </row>
    <row r="1498" spans="1:5" s="27" customFormat="1" x14ac:dyDescent="0.2">
      <c r="A1498" s="28" t="s">
        <v>3515</v>
      </c>
      <c r="B1498" s="29" t="s">
        <v>3516</v>
      </c>
      <c r="C1498" s="22" t="s">
        <v>71</v>
      </c>
      <c r="D1498" s="30" t="s">
        <v>3157</v>
      </c>
      <c r="E1498" s="13">
        <v>1200</v>
      </c>
    </row>
    <row r="1499" spans="1:5" s="27" customFormat="1" ht="31.5" x14ac:dyDescent="0.2">
      <c r="A1499" s="28" t="s">
        <v>3517</v>
      </c>
      <c r="B1499" s="29" t="s">
        <v>3518</v>
      </c>
      <c r="C1499" s="22" t="s">
        <v>71</v>
      </c>
      <c r="D1499" s="30" t="s">
        <v>3157</v>
      </c>
      <c r="E1499" s="13">
        <v>1200</v>
      </c>
    </row>
    <row r="1500" spans="1:5" s="27" customFormat="1" ht="31.5" x14ac:dyDescent="0.2">
      <c r="A1500" s="28" t="s">
        <v>3519</v>
      </c>
      <c r="B1500" s="29" t="s">
        <v>3520</v>
      </c>
      <c r="C1500" s="22" t="s">
        <v>71</v>
      </c>
      <c r="D1500" s="30" t="s">
        <v>3157</v>
      </c>
      <c r="E1500" s="13">
        <v>1200</v>
      </c>
    </row>
    <row r="1501" spans="1:5" s="27" customFormat="1" x14ac:dyDescent="0.2">
      <c r="A1501" s="28" t="s">
        <v>3521</v>
      </c>
      <c r="B1501" s="29" t="s">
        <v>3522</v>
      </c>
      <c r="C1501" s="22" t="s">
        <v>71</v>
      </c>
      <c r="D1501" s="30" t="s">
        <v>3157</v>
      </c>
      <c r="E1501" s="13">
        <v>1200</v>
      </c>
    </row>
    <row r="1502" spans="1:5" s="95" customFormat="1" ht="16.5" x14ac:dyDescent="0.2">
      <c r="A1502" s="98"/>
      <c r="B1502" s="125" t="s">
        <v>3523</v>
      </c>
      <c r="C1502" s="125"/>
      <c r="D1502" s="125"/>
      <c r="E1502" s="117"/>
    </row>
    <row r="1503" spans="1:5" s="27" customFormat="1" x14ac:dyDescent="0.2">
      <c r="A1503" s="28" t="s">
        <v>3524</v>
      </c>
      <c r="B1503" s="29" t="s">
        <v>3525</v>
      </c>
      <c r="C1503" s="22" t="s">
        <v>71</v>
      </c>
      <c r="D1503" s="30" t="s">
        <v>3157</v>
      </c>
      <c r="E1503" s="13">
        <v>1200</v>
      </c>
    </row>
    <row r="1504" spans="1:5" s="95" customFormat="1" ht="16.5" x14ac:dyDescent="0.2">
      <c r="A1504" s="96"/>
      <c r="B1504" s="125" t="s">
        <v>3146</v>
      </c>
      <c r="C1504" s="125"/>
      <c r="D1504" s="125"/>
      <c r="E1504" s="117"/>
    </row>
    <row r="1505" spans="1:5" s="95" customFormat="1" ht="16.5" x14ac:dyDescent="0.2">
      <c r="A1505" s="97"/>
      <c r="B1505" s="125" t="s">
        <v>3147</v>
      </c>
      <c r="C1505" s="125"/>
      <c r="D1505" s="125"/>
      <c r="E1505" s="117"/>
    </row>
    <row r="1506" spans="1:5" s="27" customFormat="1" ht="78.75" x14ac:dyDescent="0.2">
      <c r="A1506" s="28" t="s">
        <v>3148</v>
      </c>
      <c r="B1506" s="29" t="s">
        <v>3149</v>
      </c>
      <c r="C1506" s="22" t="s">
        <v>71</v>
      </c>
      <c r="D1506" s="30" t="s">
        <v>2088</v>
      </c>
      <c r="E1506" s="13">
        <v>2570</v>
      </c>
    </row>
    <row r="1507" spans="1:5" s="27" customFormat="1" ht="63" x14ac:dyDescent="0.2">
      <c r="A1507" s="28" t="s">
        <v>3150</v>
      </c>
      <c r="B1507" s="29" t="s">
        <v>3151</v>
      </c>
      <c r="C1507" s="22" t="s">
        <v>71</v>
      </c>
      <c r="D1507" s="30" t="s">
        <v>2088</v>
      </c>
      <c r="E1507" s="13">
        <v>2050</v>
      </c>
    </row>
    <row r="1508" spans="1:5" s="27" customFormat="1" ht="252" x14ac:dyDescent="0.2">
      <c r="A1508" s="28" t="s">
        <v>3622</v>
      </c>
      <c r="B1508" s="29" t="s">
        <v>3623</v>
      </c>
      <c r="C1508" s="22" t="s">
        <v>71</v>
      </c>
      <c r="D1508" s="30" t="s">
        <v>3624</v>
      </c>
      <c r="E1508" s="13">
        <v>26000</v>
      </c>
    </row>
    <row r="1509" spans="1:5" s="27" customFormat="1" ht="157.5" x14ac:dyDescent="0.2">
      <c r="A1509" s="28" t="s">
        <v>3152</v>
      </c>
      <c r="B1509" s="105" t="s">
        <v>3631</v>
      </c>
      <c r="C1509" s="22" t="s">
        <v>71</v>
      </c>
      <c r="D1509" s="30" t="s">
        <v>2088</v>
      </c>
      <c r="E1509" s="13">
        <v>10430</v>
      </c>
    </row>
    <row r="1510" spans="1:5" s="27" customFormat="1" ht="141.75" x14ac:dyDescent="0.2">
      <c r="A1510" s="28" t="s">
        <v>3153</v>
      </c>
      <c r="B1510" s="105" t="s">
        <v>3632</v>
      </c>
      <c r="C1510" s="22" t="s">
        <v>71</v>
      </c>
      <c r="D1510" s="30" t="s">
        <v>2088</v>
      </c>
      <c r="E1510" s="13">
        <v>5730</v>
      </c>
    </row>
    <row r="1511" spans="1:5" s="95" customFormat="1" ht="16.5" x14ac:dyDescent="0.2">
      <c r="A1511" s="98"/>
      <c r="B1511" s="125" t="s">
        <v>3154</v>
      </c>
      <c r="C1511" s="125"/>
      <c r="D1511" s="125"/>
      <c r="E1511" s="117"/>
    </row>
    <row r="1512" spans="1:5" s="27" customFormat="1" ht="78.75" x14ac:dyDescent="0.2">
      <c r="A1512" s="28" t="s">
        <v>3155</v>
      </c>
      <c r="B1512" s="29" t="s">
        <v>3156</v>
      </c>
      <c r="C1512" s="22" t="s">
        <v>71</v>
      </c>
      <c r="D1512" s="30" t="s">
        <v>3157</v>
      </c>
      <c r="E1512" s="13">
        <v>19630</v>
      </c>
    </row>
    <row r="1513" spans="1:5" s="27" customFormat="1" ht="78.75" x14ac:dyDescent="0.2">
      <c r="A1513" s="28" t="s">
        <v>3158</v>
      </c>
      <c r="B1513" s="29" t="s">
        <v>3159</v>
      </c>
      <c r="C1513" s="22" t="s">
        <v>71</v>
      </c>
      <c r="D1513" s="30" t="s">
        <v>3157</v>
      </c>
      <c r="E1513" s="13">
        <v>35730</v>
      </c>
    </row>
    <row r="1514" spans="1:5" s="95" customFormat="1" ht="16.5" x14ac:dyDescent="0.2">
      <c r="A1514" s="98"/>
      <c r="B1514" s="125" t="s">
        <v>3160</v>
      </c>
      <c r="C1514" s="125"/>
      <c r="D1514" s="125"/>
      <c r="E1514" s="117"/>
    </row>
    <row r="1515" spans="1:5" s="27" customFormat="1" ht="110.25" x14ac:dyDescent="0.2">
      <c r="A1515" s="28" t="s">
        <v>3161</v>
      </c>
      <c r="B1515" s="105" t="s">
        <v>3633</v>
      </c>
      <c r="C1515" s="22" t="s">
        <v>71</v>
      </c>
      <c r="D1515" s="30" t="s">
        <v>2088</v>
      </c>
      <c r="E1515" s="13">
        <v>5290</v>
      </c>
    </row>
    <row r="1516" spans="1:5" s="27" customFormat="1" ht="126" x14ac:dyDescent="0.2">
      <c r="A1516" s="28" t="s">
        <v>3162</v>
      </c>
      <c r="B1516" s="105" t="s">
        <v>3634</v>
      </c>
      <c r="C1516" s="22" t="s">
        <v>71</v>
      </c>
      <c r="D1516" s="30" t="s">
        <v>2088</v>
      </c>
      <c r="E1516" s="13">
        <v>6040</v>
      </c>
    </row>
    <row r="1517" spans="1:5" s="27" customFormat="1" ht="126" x14ac:dyDescent="0.2">
      <c r="A1517" s="28" t="s">
        <v>3163</v>
      </c>
      <c r="B1517" s="105" t="s">
        <v>3635</v>
      </c>
      <c r="C1517" s="22" t="s">
        <v>71</v>
      </c>
      <c r="D1517" s="30" t="s">
        <v>2088</v>
      </c>
      <c r="E1517" s="13">
        <v>6040</v>
      </c>
    </row>
    <row r="1518" spans="1:5" s="27" customFormat="1" ht="110.25" x14ac:dyDescent="0.2">
      <c r="A1518" s="28" t="s">
        <v>3164</v>
      </c>
      <c r="B1518" s="105" t="s">
        <v>3636</v>
      </c>
      <c r="C1518" s="22" t="s">
        <v>71</v>
      </c>
      <c r="D1518" s="30" t="s">
        <v>2088</v>
      </c>
      <c r="E1518" s="13">
        <v>10100</v>
      </c>
    </row>
    <row r="1519" spans="1:5" s="27" customFormat="1" ht="110.25" x14ac:dyDescent="0.2">
      <c r="A1519" s="28" t="s">
        <v>3165</v>
      </c>
      <c r="B1519" s="105" t="s">
        <v>3637</v>
      </c>
      <c r="C1519" s="22" t="s">
        <v>71</v>
      </c>
      <c r="D1519" s="30" t="s">
        <v>2088</v>
      </c>
      <c r="E1519" s="13">
        <v>3070</v>
      </c>
    </row>
    <row r="1520" spans="1:5" s="27" customFormat="1" ht="110.25" x14ac:dyDescent="0.2">
      <c r="A1520" s="28" t="s">
        <v>3166</v>
      </c>
      <c r="B1520" s="105" t="s">
        <v>3638</v>
      </c>
      <c r="C1520" s="22" t="s">
        <v>71</v>
      </c>
      <c r="D1520" s="30" t="s">
        <v>2088</v>
      </c>
      <c r="E1520" s="13">
        <v>3810</v>
      </c>
    </row>
    <row r="1521" spans="1:5" s="27" customFormat="1" ht="94.5" x14ac:dyDescent="0.2">
      <c r="A1521" s="28" t="s">
        <v>3167</v>
      </c>
      <c r="B1521" s="105" t="s">
        <v>3639</v>
      </c>
      <c r="C1521" s="22" t="s">
        <v>71</v>
      </c>
      <c r="D1521" s="30" t="s">
        <v>2088</v>
      </c>
      <c r="E1521" s="13">
        <v>2320</v>
      </c>
    </row>
    <row r="1522" spans="1:5" s="27" customFormat="1" ht="126" x14ac:dyDescent="0.2">
      <c r="A1522" s="28" t="s">
        <v>3168</v>
      </c>
      <c r="B1522" s="105" t="s">
        <v>3640</v>
      </c>
      <c r="C1522" s="22" t="s">
        <v>71</v>
      </c>
      <c r="D1522" s="30" t="s">
        <v>2088</v>
      </c>
      <c r="E1522" s="13">
        <v>2320</v>
      </c>
    </row>
    <row r="1523" spans="1:5" s="95" customFormat="1" ht="16.5" x14ac:dyDescent="0.2">
      <c r="A1523" s="98"/>
      <c r="B1523" s="125" t="s">
        <v>3169</v>
      </c>
      <c r="C1523" s="125"/>
      <c r="D1523" s="125"/>
      <c r="E1523" s="117"/>
    </row>
    <row r="1524" spans="1:5" s="95" customFormat="1" ht="34.700000000000003" customHeight="1" x14ac:dyDescent="0.2">
      <c r="A1524" s="98"/>
      <c r="B1524" s="125" t="s">
        <v>3170</v>
      </c>
      <c r="C1524" s="125"/>
      <c r="D1524" s="125"/>
      <c r="E1524" s="117"/>
    </row>
    <row r="1525" spans="1:5" s="27" customFormat="1" ht="78.75" x14ac:dyDescent="0.2">
      <c r="A1525" s="28" t="s">
        <v>3171</v>
      </c>
      <c r="B1525" s="105" t="s">
        <v>3641</v>
      </c>
      <c r="C1525" s="22" t="s">
        <v>71</v>
      </c>
      <c r="D1525" s="30" t="s">
        <v>2088</v>
      </c>
      <c r="E1525" s="13">
        <v>1150</v>
      </c>
    </row>
    <row r="1526" spans="1:5" s="27" customFormat="1" ht="126" x14ac:dyDescent="0.2">
      <c r="A1526" s="28" t="s">
        <v>3172</v>
      </c>
      <c r="B1526" s="29" t="s">
        <v>3173</v>
      </c>
      <c r="C1526" s="22" t="s">
        <v>71</v>
      </c>
      <c r="D1526" s="30" t="s">
        <v>3157</v>
      </c>
      <c r="E1526" s="13">
        <v>1150</v>
      </c>
    </row>
    <row r="1527" spans="1:5" s="27" customFormat="1" ht="94.5" x14ac:dyDescent="0.2">
      <c r="A1527" s="28" t="s">
        <v>3174</v>
      </c>
      <c r="B1527" s="105" t="s">
        <v>3642</v>
      </c>
      <c r="C1527" s="22" t="s">
        <v>71</v>
      </c>
      <c r="D1527" s="30" t="s">
        <v>2088</v>
      </c>
      <c r="E1527" s="13">
        <v>1150</v>
      </c>
    </row>
    <row r="1528" spans="1:5" s="27" customFormat="1" ht="78.75" x14ac:dyDescent="0.2">
      <c r="A1528" s="28" t="s">
        <v>3175</v>
      </c>
      <c r="B1528" s="105" t="s">
        <v>3643</v>
      </c>
      <c r="C1528" s="22" t="s">
        <v>71</v>
      </c>
      <c r="D1528" s="30" t="s">
        <v>2088</v>
      </c>
      <c r="E1528" s="13">
        <v>1150</v>
      </c>
    </row>
    <row r="1529" spans="1:5" s="27" customFormat="1" ht="110.25" x14ac:dyDescent="0.2">
      <c r="A1529" s="28" t="s">
        <v>3176</v>
      </c>
      <c r="B1529" s="105" t="s">
        <v>3644</v>
      </c>
      <c r="C1529" s="22" t="s">
        <v>71</v>
      </c>
      <c r="D1529" s="30" t="s">
        <v>2088</v>
      </c>
      <c r="E1529" s="13">
        <v>1150</v>
      </c>
    </row>
    <row r="1530" spans="1:5" s="27" customFormat="1" ht="110.25" x14ac:dyDescent="0.2">
      <c r="A1530" s="28" t="s">
        <v>3177</v>
      </c>
      <c r="B1530" s="105" t="s">
        <v>3645</v>
      </c>
      <c r="C1530" s="22" t="s">
        <v>71</v>
      </c>
      <c r="D1530" s="30" t="s">
        <v>2088</v>
      </c>
      <c r="E1530" s="13">
        <v>1150</v>
      </c>
    </row>
    <row r="1531" spans="1:5" s="27" customFormat="1" ht="63" x14ac:dyDescent="0.2">
      <c r="A1531" s="28" t="s">
        <v>3178</v>
      </c>
      <c r="B1531" s="105" t="s">
        <v>3646</v>
      </c>
      <c r="C1531" s="22" t="s">
        <v>71</v>
      </c>
      <c r="D1531" s="30" t="s">
        <v>2088</v>
      </c>
      <c r="E1531" s="13">
        <v>1150</v>
      </c>
    </row>
    <row r="1532" spans="1:5" s="27" customFormat="1" ht="94.5" x14ac:dyDescent="0.2">
      <c r="A1532" s="28" t="s">
        <v>3179</v>
      </c>
      <c r="B1532" s="105" t="s">
        <v>3647</v>
      </c>
      <c r="C1532" s="22" t="s">
        <v>71</v>
      </c>
      <c r="D1532" s="30" t="s">
        <v>2088</v>
      </c>
      <c r="E1532" s="13">
        <v>1150</v>
      </c>
    </row>
    <row r="1533" spans="1:5" s="27" customFormat="1" ht="78.75" x14ac:dyDescent="0.2">
      <c r="A1533" s="28" t="s">
        <v>3180</v>
      </c>
      <c r="B1533" s="105" t="s">
        <v>3648</v>
      </c>
      <c r="C1533" s="22" t="s">
        <v>71</v>
      </c>
      <c r="D1533" s="30" t="s">
        <v>2088</v>
      </c>
      <c r="E1533" s="13">
        <v>1150</v>
      </c>
    </row>
    <row r="1534" spans="1:5" s="27" customFormat="1" ht="78.75" x14ac:dyDescent="0.2">
      <c r="A1534" s="28" t="s">
        <v>3181</v>
      </c>
      <c r="B1534" s="105" t="s">
        <v>3649</v>
      </c>
      <c r="C1534" s="22" t="s">
        <v>71</v>
      </c>
      <c r="D1534" s="30" t="s">
        <v>2088</v>
      </c>
      <c r="E1534" s="13">
        <v>1150</v>
      </c>
    </row>
    <row r="1535" spans="1:5" s="27" customFormat="1" ht="78.75" x14ac:dyDescent="0.2">
      <c r="A1535" s="28" t="s">
        <v>3182</v>
      </c>
      <c r="B1535" s="105" t="s">
        <v>3650</v>
      </c>
      <c r="C1535" s="22" t="s">
        <v>71</v>
      </c>
      <c r="D1535" s="30" t="s">
        <v>2088</v>
      </c>
      <c r="E1535" s="13">
        <v>1150</v>
      </c>
    </row>
    <row r="1536" spans="1:5" s="27" customFormat="1" ht="94.5" x14ac:dyDescent="0.2">
      <c r="A1536" s="28" t="s">
        <v>3183</v>
      </c>
      <c r="B1536" s="105" t="s">
        <v>3651</v>
      </c>
      <c r="C1536" s="22" t="s">
        <v>71</v>
      </c>
      <c r="D1536" s="30" t="s">
        <v>2088</v>
      </c>
      <c r="E1536" s="13">
        <v>1150</v>
      </c>
    </row>
    <row r="1537" spans="1:5" s="27" customFormat="1" ht="94.5" x14ac:dyDescent="0.2">
      <c r="A1537" s="28" t="s">
        <v>3186</v>
      </c>
      <c r="B1537" s="105" t="s">
        <v>3652</v>
      </c>
      <c r="C1537" s="22" t="s">
        <v>71</v>
      </c>
      <c r="D1537" s="30" t="s">
        <v>2088</v>
      </c>
      <c r="E1537" s="13">
        <v>1150</v>
      </c>
    </row>
    <row r="1538" spans="1:5" s="27" customFormat="1" ht="78.75" x14ac:dyDescent="0.2">
      <c r="A1538" s="28" t="s">
        <v>3187</v>
      </c>
      <c r="B1538" s="105" t="s">
        <v>3653</v>
      </c>
      <c r="C1538" s="22" t="s">
        <v>71</v>
      </c>
      <c r="D1538" s="30" t="s">
        <v>2088</v>
      </c>
      <c r="E1538" s="13">
        <v>1150</v>
      </c>
    </row>
    <row r="1539" spans="1:5" s="27" customFormat="1" ht="110.25" x14ac:dyDescent="0.2">
      <c r="A1539" s="28" t="s">
        <v>3188</v>
      </c>
      <c r="B1539" s="105" t="s">
        <v>3654</v>
      </c>
      <c r="C1539" s="22" t="s">
        <v>71</v>
      </c>
      <c r="D1539" s="30" t="s">
        <v>2088</v>
      </c>
      <c r="E1539" s="13">
        <v>1150</v>
      </c>
    </row>
    <row r="1540" spans="1:5" s="95" customFormat="1" ht="34.35" customHeight="1" x14ac:dyDescent="0.2">
      <c r="A1540" s="98"/>
      <c r="B1540" s="125" t="s">
        <v>3189</v>
      </c>
      <c r="C1540" s="125"/>
      <c r="D1540" s="125"/>
      <c r="E1540" s="117"/>
    </row>
    <row r="1541" spans="1:5" s="27" customFormat="1" ht="78.75" x14ac:dyDescent="0.2">
      <c r="A1541" s="28" t="s">
        <v>3190</v>
      </c>
      <c r="B1541" s="105" t="s">
        <v>3655</v>
      </c>
      <c r="C1541" s="22" t="s">
        <v>71</v>
      </c>
      <c r="D1541" s="30" t="s">
        <v>2088</v>
      </c>
      <c r="E1541" s="13">
        <v>1150</v>
      </c>
    </row>
    <row r="1542" spans="1:5" s="27" customFormat="1" ht="63" x14ac:dyDescent="0.2">
      <c r="A1542" s="28" t="s">
        <v>3191</v>
      </c>
      <c r="B1542" s="105" t="s">
        <v>3656</v>
      </c>
      <c r="C1542" s="22" t="s">
        <v>71</v>
      </c>
      <c r="D1542" s="30" t="s">
        <v>2088</v>
      </c>
      <c r="E1542" s="13">
        <v>1150</v>
      </c>
    </row>
    <row r="1543" spans="1:5" s="27" customFormat="1" ht="63" x14ac:dyDescent="0.2">
      <c r="A1543" s="28" t="s">
        <v>3192</v>
      </c>
      <c r="B1543" s="105" t="s">
        <v>3657</v>
      </c>
      <c r="C1543" s="22" t="s">
        <v>71</v>
      </c>
      <c r="D1543" s="30" t="s">
        <v>2088</v>
      </c>
      <c r="E1543" s="13">
        <v>1150</v>
      </c>
    </row>
    <row r="1544" spans="1:5" s="27" customFormat="1" ht="78.75" x14ac:dyDescent="0.2">
      <c r="A1544" s="28" t="s">
        <v>3195</v>
      </c>
      <c r="B1544" s="105" t="s">
        <v>3658</v>
      </c>
      <c r="C1544" s="22" t="s">
        <v>71</v>
      </c>
      <c r="D1544" s="30" t="s">
        <v>2088</v>
      </c>
      <c r="E1544" s="13">
        <v>1150</v>
      </c>
    </row>
    <row r="1545" spans="1:5" s="27" customFormat="1" ht="63" x14ac:dyDescent="0.2">
      <c r="A1545" s="28" t="s">
        <v>3196</v>
      </c>
      <c r="B1545" s="105" t="s">
        <v>3659</v>
      </c>
      <c r="C1545" s="22" t="s">
        <v>71</v>
      </c>
      <c r="D1545" s="30" t="s">
        <v>2088</v>
      </c>
      <c r="E1545" s="13">
        <v>1150</v>
      </c>
    </row>
    <row r="1546" spans="1:5" s="27" customFormat="1" ht="63" x14ac:dyDescent="0.2">
      <c r="A1546" s="28" t="s">
        <v>3197</v>
      </c>
      <c r="B1546" s="105" t="s">
        <v>3660</v>
      </c>
      <c r="C1546" s="22" t="s">
        <v>71</v>
      </c>
      <c r="D1546" s="30" t="s">
        <v>2088</v>
      </c>
      <c r="E1546" s="13">
        <v>1150</v>
      </c>
    </row>
    <row r="1547" spans="1:5" s="27" customFormat="1" ht="47.25" x14ac:dyDescent="0.2">
      <c r="A1547" s="28" t="s">
        <v>3198</v>
      </c>
      <c r="B1547" s="105" t="s">
        <v>3661</v>
      </c>
      <c r="C1547" s="22" t="s">
        <v>71</v>
      </c>
      <c r="D1547" s="30" t="s">
        <v>2088</v>
      </c>
      <c r="E1547" s="13">
        <v>1150</v>
      </c>
    </row>
    <row r="1548" spans="1:5" s="27" customFormat="1" ht="63" x14ac:dyDescent="0.2">
      <c r="A1548" s="28" t="s">
        <v>3199</v>
      </c>
      <c r="B1548" s="105" t="s">
        <v>3662</v>
      </c>
      <c r="C1548" s="22" t="s">
        <v>71</v>
      </c>
      <c r="D1548" s="30" t="s">
        <v>2088</v>
      </c>
      <c r="E1548" s="13">
        <v>1150</v>
      </c>
    </row>
    <row r="1549" spans="1:5" s="27" customFormat="1" ht="63" x14ac:dyDescent="0.2">
      <c r="A1549" s="28" t="s">
        <v>3200</v>
      </c>
      <c r="B1549" s="105" t="s">
        <v>3663</v>
      </c>
      <c r="C1549" s="22" t="s">
        <v>71</v>
      </c>
      <c r="D1549" s="30" t="s">
        <v>2088</v>
      </c>
      <c r="E1549" s="13">
        <v>1150</v>
      </c>
    </row>
    <row r="1550" spans="1:5" s="27" customFormat="1" ht="63" x14ac:dyDescent="0.2">
      <c r="A1550" s="28" t="s">
        <v>3203</v>
      </c>
      <c r="B1550" s="105" t="s">
        <v>3664</v>
      </c>
      <c r="C1550" s="22" t="s">
        <v>71</v>
      </c>
      <c r="D1550" s="30" t="s">
        <v>2088</v>
      </c>
      <c r="E1550" s="13">
        <v>1150</v>
      </c>
    </row>
    <row r="1551" spans="1:5" s="27" customFormat="1" ht="63" x14ac:dyDescent="0.2">
      <c r="A1551" s="28" t="s">
        <v>3204</v>
      </c>
      <c r="B1551" s="105" t="s">
        <v>3665</v>
      </c>
      <c r="C1551" s="22" t="s">
        <v>71</v>
      </c>
      <c r="D1551" s="30" t="s">
        <v>2088</v>
      </c>
      <c r="E1551" s="13">
        <v>1150</v>
      </c>
    </row>
    <row r="1552" spans="1:5" s="95" customFormat="1" ht="16.5" x14ac:dyDescent="0.2">
      <c r="A1552" s="98"/>
      <c r="B1552" s="125" t="s">
        <v>3205</v>
      </c>
      <c r="C1552" s="125"/>
      <c r="D1552" s="125"/>
      <c r="E1552" s="117"/>
    </row>
    <row r="1553" spans="1:5" s="27" customFormat="1" ht="31.5" x14ac:dyDescent="0.2">
      <c r="A1553" s="28" t="s">
        <v>3206</v>
      </c>
      <c r="B1553" s="105" t="s">
        <v>3666</v>
      </c>
      <c r="C1553" s="22" t="s">
        <v>71</v>
      </c>
      <c r="D1553" s="30" t="s">
        <v>2088</v>
      </c>
      <c r="E1553" s="13">
        <v>1230</v>
      </c>
    </row>
    <row r="1554" spans="1:5" s="27" customFormat="1" ht="31.5" x14ac:dyDescent="0.2">
      <c r="A1554" s="28" t="s">
        <v>3207</v>
      </c>
      <c r="B1554" s="105" t="s">
        <v>3667</v>
      </c>
      <c r="C1554" s="22" t="s">
        <v>71</v>
      </c>
      <c r="D1554" s="30" t="s">
        <v>2088</v>
      </c>
      <c r="E1554" s="13">
        <v>1230</v>
      </c>
    </row>
    <row r="1555" spans="1:5" s="27" customFormat="1" ht="47.25" x14ac:dyDescent="0.2">
      <c r="A1555" s="28" t="s">
        <v>3208</v>
      </c>
      <c r="B1555" s="105" t="s">
        <v>3668</v>
      </c>
      <c r="C1555" s="22" t="s">
        <v>71</v>
      </c>
      <c r="D1555" s="30" t="s">
        <v>2088</v>
      </c>
      <c r="E1555" s="13">
        <v>1230</v>
      </c>
    </row>
    <row r="1556" spans="1:5" s="27" customFormat="1" ht="47.25" x14ac:dyDescent="0.2">
      <c r="A1556" s="28" t="s">
        <v>3209</v>
      </c>
      <c r="B1556" s="105" t="s">
        <v>3669</v>
      </c>
      <c r="C1556" s="22" t="s">
        <v>71</v>
      </c>
      <c r="D1556" s="30" t="s">
        <v>2088</v>
      </c>
      <c r="E1556" s="13">
        <v>1230</v>
      </c>
    </row>
    <row r="1557" spans="1:5" s="27" customFormat="1" ht="31.5" x14ac:dyDescent="0.2">
      <c r="A1557" s="28" t="s">
        <v>3210</v>
      </c>
      <c r="B1557" s="105" t="s">
        <v>3670</v>
      </c>
      <c r="C1557" s="22" t="s">
        <v>71</v>
      </c>
      <c r="D1557" s="30" t="s">
        <v>2088</v>
      </c>
      <c r="E1557" s="13">
        <v>1230</v>
      </c>
    </row>
    <row r="1558" spans="1:5" s="27" customFormat="1" ht="31.5" x14ac:dyDescent="0.2">
      <c r="A1558" s="28" t="s">
        <v>3211</v>
      </c>
      <c r="B1558" s="105" t="s">
        <v>3671</v>
      </c>
      <c r="C1558" s="22" t="s">
        <v>71</v>
      </c>
      <c r="D1558" s="30" t="s">
        <v>2088</v>
      </c>
      <c r="E1558" s="13">
        <v>1230</v>
      </c>
    </row>
    <row r="1559" spans="1:5" s="27" customFormat="1" ht="31.5" x14ac:dyDescent="0.2">
      <c r="A1559" s="28" t="s">
        <v>3212</v>
      </c>
      <c r="B1559" s="105" t="s">
        <v>3672</v>
      </c>
      <c r="C1559" s="22" t="s">
        <v>71</v>
      </c>
      <c r="D1559" s="30" t="s">
        <v>2088</v>
      </c>
      <c r="E1559" s="13">
        <v>1230</v>
      </c>
    </row>
    <row r="1560" spans="1:5" s="95" customFormat="1" ht="16.5" x14ac:dyDescent="0.2">
      <c r="A1560" s="98"/>
      <c r="B1560" s="125" t="s">
        <v>3213</v>
      </c>
      <c r="C1560" s="125"/>
      <c r="D1560" s="125"/>
      <c r="E1560" s="117"/>
    </row>
    <row r="1561" spans="1:5" s="95" customFormat="1" ht="16.5" x14ac:dyDescent="0.2">
      <c r="A1561" s="98"/>
      <c r="B1561" s="125" t="s">
        <v>3214</v>
      </c>
      <c r="C1561" s="125"/>
      <c r="D1561" s="125"/>
      <c r="E1561" s="117"/>
    </row>
    <row r="1562" spans="1:5" s="95" customFormat="1" ht="16.5" x14ac:dyDescent="0.2">
      <c r="A1562" s="98"/>
      <c r="B1562" s="125" t="s">
        <v>3215</v>
      </c>
      <c r="C1562" s="125"/>
      <c r="D1562" s="125"/>
      <c r="E1562" s="117"/>
    </row>
    <row r="1563" spans="1:5" s="27" customFormat="1" ht="31.5" x14ac:dyDescent="0.2">
      <c r="A1563" s="28" t="s">
        <v>3216</v>
      </c>
      <c r="B1563" s="105" t="s">
        <v>3673</v>
      </c>
      <c r="C1563" s="22" t="s">
        <v>71</v>
      </c>
      <c r="D1563" s="30" t="s">
        <v>2088</v>
      </c>
      <c r="E1563" s="13">
        <v>950</v>
      </c>
    </row>
    <row r="1564" spans="1:5" s="27" customFormat="1" ht="31.5" x14ac:dyDescent="0.2">
      <c r="A1564" s="28" t="s">
        <v>3217</v>
      </c>
      <c r="B1564" s="105" t="s">
        <v>3674</v>
      </c>
      <c r="C1564" s="22" t="s">
        <v>71</v>
      </c>
      <c r="D1564" s="30" t="s">
        <v>2088</v>
      </c>
      <c r="E1564" s="13">
        <v>950</v>
      </c>
    </row>
    <row r="1565" spans="1:5" s="27" customFormat="1" ht="47.25" x14ac:dyDescent="0.2">
      <c r="A1565" s="28" t="s">
        <v>3218</v>
      </c>
      <c r="B1565" s="105" t="s">
        <v>3675</v>
      </c>
      <c r="C1565" s="22" t="s">
        <v>71</v>
      </c>
      <c r="D1565" s="30" t="s">
        <v>2088</v>
      </c>
      <c r="E1565" s="13">
        <v>950</v>
      </c>
    </row>
    <row r="1566" spans="1:5" s="27" customFormat="1" ht="31.5" x14ac:dyDescent="0.2">
      <c r="A1566" s="28" t="s">
        <v>3219</v>
      </c>
      <c r="B1566" s="105" t="s">
        <v>3676</v>
      </c>
      <c r="C1566" s="22" t="s">
        <v>71</v>
      </c>
      <c r="D1566" s="30" t="s">
        <v>2088</v>
      </c>
      <c r="E1566" s="13">
        <v>950</v>
      </c>
    </row>
    <row r="1567" spans="1:5" s="27" customFormat="1" ht="31.5" x14ac:dyDescent="0.2">
      <c r="A1567" s="28" t="s">
        <v>3220</v>
      </c>
      <c r="B1567" s="105" t="s">
        <v>3677</v>
      </c>
      <c r="C1567" s="22" t="s">
        <v>71</v>
      </c>
      <c r="D1567" s="30" t="s">
        <v>2088</v>
      </c>
      <c r="E1567" s="13">
        <v>950</v>
      </c>
    </row>
    <row r="1568" spans="1:5" s="27" customFormat="1" ht="31.5" x14ac:dyDescent="0.2">
      <c r="A1568" s="28" t="s">
        <v>3221</v>
      </c>
      <c r="B1568" s="105" t="s">
        <v>3678</v>
      </c>
      <c r="C1568" s="22" t="s">
        <v>71</v>
      </c>
      <c r="D1568" s="30" t="s">
        <v>2088</v>
      </c>
      <c r="E1568" s="13">
        <v>950</v>
      </c>
    </row>
    <row r="1569" spans="1:5" s="27" customFormat="1" ht="31.5" x14ac:dyDescent="0.2">
      <c r="A1569" s="28" t="s">
        <v>3222</v>
      </c>
      <c r="B1569" s="105" t="s">
        <v>3679</v>
      </c>
      <c r="C1569" s="22" t="s">
        <v>71</v>
      </c>
      <c r="D1569" s="30" t="s">
        <v>2088</v>
      </c>
      <c r="E1569" s="13">
        <v>950</v>
      </c>
    </row>
    <row r="1570" spans="1:5" s="95" customFormat="1" ht="16.5" x14ac:dyDescent="0.2">
      <c r="A1570" s="98"/>
      <c r="B1570" s="125" t="s">
        <v>3223</v>
      </c>
      <c r="C1570" s="125"/>
      <c r="D1570" s="125"/>
      <c r="E1570" s="117"/>
    </row>
    <row r="1571" spans="1:5" s="27" customFormat="1" ht="47.25" x14ac:dyDescent="0.2">
      <c r="A1571" s="28" t="s">
        <v>3224</v>
      </c>
      <c r="B1571" s="105" t="s">
        <v>3680</v>
      </c>
      <c r="C1571" s="22" t="s">
        <v>71</v>
      </c>
      <c r="D1571" s="30" t="s">
        <v>2088</v>
      </c>
      <c r="E1571" s="13">
        <v>950</v>
      </c>
    </row>
    <row r="1572" spans="1:5" s="27" customFormat="1" ht="31.5" x14ac:dyDescent="0.2">
      <c r="A1572" s="28" t="s">
        <v>3225</v>
      </c>
      <c r="B1572" s="105" t="s">
        <v>3681</v>
      </c>
      <c r="C1572" s="22" t="s">
        <v>71</v>
      </c>
      <c r="D1572" s="30" t="s">
        <v>2088</v>
      </c>
      <c r="E1572" s="13">
        <v>950</v>
      </c>
    </row>
    <row r="1573" spans="1:5" s="27" customFormat="1" ht="31.5" x14ac:dyDescent="0.2">
      <c r="A1573" s="28" t="s">
        <v>3226</v>
      </c>
      <c r="B1573" s="105" t="s">
        <v>3682</v>
      </c>
      <c r="C1573" s="22" t="s">
        <v>71</v>
      </c>
      <c r="D1573" s="30" t="s">
        <v>2088</v>
      </c>
      <c r="E1573" s="13">
        <v>950</v>
      </c>
    </row>
    <row r="1574" spans="1:5" s="27" customFormat="1" ht="31.5" x14ac:dyDescent="0.2">
      <c r="A1574" s="28" t="s">
        <v>3227</v>
      </c>
      <c r="B1574" s="105" t="s">
        <v>3683</v>
      </c>
      <c r="C1574" s="22" t="s">
        <v>71</v>
      </c>
      <c r="D1574" s="30" t="s">
        <v>2088</v>
      </c>
      <c r="E1574" s="13">
        <v>950</v>
      </c>
    </row>
    <row r="1575" spans="1:5" s="27" customFormat="1" ht="31.5" x14ac:dyDescent="0.2">
      <c r="A1575" s="28" t="s">
        <v>3228</v>
      </c>
      <c r="B1575" s="105" t="s">
        <v>3684</v>
      </c>
      <c r="C1575" s="22" t="s">
        <v>71</v>
      </c>
      <c r="D1575" s="30" t="s">
        <v>2088</v>
      </c>
      <c r="E1575" s="13">
        <v>950</v>
      </c>
    </row>
    <row r="1576" spans="1:5" s="27" customFormat="1" ht="31.5" x14ac:dyDescent="0.2">
      <c r="A1576" s="28" t="s">
        <v>3229</v>
      </c>
      <c r="B1576" s="105" t="s">
        <v>3685</v>
      </c>
      <c r="C1576" s="22" t="s">
        <v>71</v>
      </c>
      <c r="D1576" s="30" t="s">
        <v>2088</v>
      </c>
      <c r="E1576" s="13">
        <v>950</v>
      </c>
    </row>
    <row r="1577" spans="1:5" s="27" customFormat="1" ht="31.5" x14ac:dyDescent="0.2">
      <c r="A1577" s="28" t="s">
        <v>3230</v>
      </c>
      <c r="B1577" s="105" t="s">
        <v>3686</v>
      </c>
      <c r="C1577" s="22" t="s">
        <v>71</v>
      </c>
      <c r="D1577" s="30" t="s">
        <v>2088</v>
      </c>
      <c r="E1577" s="13">
        <v>950</v>
      </c>
    </row>
    <row r="1578" spans="1:5" s="27" customFormat="1" ht="31.5" x14ac:dyDescent="0.2">
      <c r="A1578" s="28" t="s">
        <v>3231</v>
      </c>
      <c r="B1578" s="105" t="s">
        <v>3687</v>
      </c>
      <c r="C1578" s="22" t="s">
        <v>71</v>
      </c>
      <c r="D1578" s="30" t="s">
        <v>2088</v>
      </c>
      <c r="E1578" s="13">
        <v>950</v>
      </c>
    </row>
    <row r="1579" spans="1:5" s="95" customFormat="1" ht="16.5" x14ac:dyDescent="0.2">
      <c r="A1579" s="98"/>
      <c r="B1579" s="125" t="s">
        <v>3232</v>
      </c>
      <c r="C1579" s="125"/>
      <c r="D1579" s="125"/>
      <c r="E1579" s="117"/>
    </row>
    <row r="1580" spans="1:5" s="27" customFormat="1" ht="31.5" x14ac:dyDescent="0.2">
      <c r="A1580" s="28" t="s">
        <v>3233</v>
      </c>
      <c r="B1580" s="105" t="s">
        <v>3688</v>
      </c>
      <c r="C1580" s="22" t="s">
        <v>71</v>
      </c>
      <c r="D1580" s="30" t="s">
        <v>2088</v>
      </c>
      <c r="E1580" s="13">
        <v>950</v>
      </c>
    </row>
    <row r="1581" spans="1:5" s="27" customFormat="1" x14ac:dyDescent="0.2">
      <c r="A1581" s="28" t="s">
        <v>3234</v>
      </c>
      <c r="B1581" s="105" t="s">
        <v>3689</v>
      </c>
      <c r="C1581" s="22" t="s">
        <v>71</v>
      </c>
      <c r="D1581" s="30" t="s">
        <v>2088</v>
      </c>
      <c r="E1581" s="13">
        <v>950</v>
      </c>
    </row>
    <row r="1582" spans="1:5" s="27" customFormat="1" ht="31.5" x14ac:dyDescent="0.2">
      <c r="A1582" s="28" t="s">
        <v>3235</v>
      </c>
      <c r="B1582" s="105" t="s">
        <v>3690</v>
      </c>
      <c r="C1582" s="22" t="s">
        <v>71</v>
      </c>
      <c r="D1582" s="30" t="s">
        <v>2088</v>
      </c>
      <c r="E1582" s="13">
        <v>950</v>
      </c>
    </row>
    <row r="1583" spans="1:5" s="95" customFormat="1" ht="16.5" x14ac:dyDescent="0.2">
      <c r="A1583" s="98"/>
      <c r="B1583" s="125" t="s">
        <v>3236</v>
      </c>
      <c r="C1583" s="125"/>
      <c r="D1583" s="125"/>
      <c r="E1583" s="117"/>
    </row>
    <row r="1584" spans="1:5" s="27" customFormat="1" ht="47.25" x14ac:dyDescent="0.2">
      <c r="A1584" s="28" t="s">
        <v>3237</v>
      </c>
      <c r="B1584" s="105" t="s">
        <v>3691</v>
      </c>
      <c r="C1584" s="22" t="s">
        <v>71</v>
      </c>
      <c r="D1584" s="30" t="s">
        <v>2088</v>
      </c>
      <c r="E1584" s="13">
        <v>950</v>
      </c>
    </row>
    <row r="1585" spans="1:5" s="27" customFormat="1" ht="31.5" x14ac:dyDescent="0.2">
      <c r="A1585" s="28" t="s">
        <v>3238</v>
      </c>
      <c r="B1585" s="105" t="s">
        <v>3692</v>
      </c>
      <c r="C1585" s="22" t="s">
        <v>71</v>
      </c>
      <c r="D1585" s="30" t="s">
        <v>2088</v>
      </c>
      <c r="E1585" s="13">
        <v>950</v>
      </c>
    </row>
    <row r="1586" spans="1:5" s="27" customFormat="1" ht="31.5" x14ac:dyDescent="0.2">
      <c r="A1586" s="28" t="s">
        <v>3239</v>
      </c>
      <c r="B1586" s="105" t="s">
        <v>3693</v>
      </c>
      <c r="C1586" s="22" t="s">
        <v>71</v>
      </c>
      <c r="D1586" s="30" t="s">
        <v>2088</v>
      </c>
      <c r="E1586" s="13">
        <v>950</v>
      </c>
    </row>
    <row r="1587" spans="1:5" s="27" customFormat="1" ht="31.5" x14ac:dyDescent="0.2">
      <c r="A1587" s="28" t="s">
        <v>3240</v>
      </c>
      <c r="B1587" s="105" t="s">
        <v>3694</v>
      </c>
      <c r="C1587" s="22" t="s">
        <v>71</v>
      </c>
      <c r="D1587" s="30" t="s">
        <v>2088</v>
      </c>
      <c r="E1587" s="13">
        <v>950</v>
      </c>
    </row>
    <row r="1588" spans="1:5" s="27" customFormat="1" ht="31.5" x14ac:dyDescent="0.2">
      <c r="A1588" s="28" t="s">
        <v>3241</v>
      </c>
      <c r="B1588" s="105" t="s">
        <v>3695</v>
      </c>
      <c r="C1588" s="22" t="s">
        <v>71</v>
      </c>
      <c r="D1588" s="30" t="s">
        <v>2088</v>
      </c>
      <c r="E1588" s="13">
        <v>950</v>
      </c>
    </row>
    <row r="1589" spans="1:5" s="95" customFormat="1" ht="16.5" x14ac:dyDescent="0.2">
      <c r="A1589" s="98"/>
      <c r="B1589" s="125" t="s">
        <v>3242</v>
      </c>
      <c r="C1589" s="125"/>
      <c r="D1589" s="125"/>
      <c r="E1589" s="117"/>
    </row>
    <row r="1590" spans="1:5" s="27" customFormat="1" ht="31.5" x14ac:dyDescent="0.2">
      <c r="A1590" s="28" t="s">
        <v>3243</v>
      </c>
      <c r="B1590" s="105" t="s">
        <v>3696</v>
      </c>
      <c r="C1590" s="22" t="s">
        <v>71</v>
      </c>
      <c r="D1590" s="30" t="s">
        <v>2088</v>
      </c>
      <c r="E1590" s="13">
        <v>950</v>
      </c>
    </row>
    <row r="1591" spans="1:5" s="27" customFormat="1" ht="31.5" x14ac:dyDescent="0.2">
      <c r="A1591" s="28" t="s">
        <v>3244</v>
      </c>
      <c r="B1591" s="105" t="s">
        <v>3697</v>
      </c>
      <c r="C1591" s="22" t="s">
        <v>71</v>
      </c>
      <c r="D1591" s="30" t="s">
        <v>2088</v>
      </c>
      <c r="E1591" s="13">
        <v>950</v>
      </c>
    </row>
    <row r="1592" spans="1:5" s="27" customFormat="1" ht="31.5" x14ac:dyDescent="0.2">
      <c r="A1592" s="28" t="s">
        <v>3245</v>
      </c>
      <c r="B1592" s="105" t="s">
        <v>3698</v>
      </c>
      <c r="C1592" s="22" t="s">
        <v>71</v>
      </c>
      <c r="D1592" s="30" t="s">
        <v>2088</v>
      </c>
      <c r="E1592" s="13">
        <v>950</v>
      </c>
    </row>
    <row r="1593" spans="1:5" s="27" customFormat="1" ht="31.5" x14ac:dyDescent="0.2">
      <c r="A1593" s="28" t="s">
        <v>3246</v>
      </c>
      <c r="B1593" s="105" t="s">
        <v>3699</v>
      </c>
      <c r="C1593" s="22" t="s">
        <v>71</v>
      </c>
      <c r="D1593" s="30" t="s">
        <v>2088</v>
      </c>
      <c r="E1593" s="13">
        <v>950</v>
      </c>
    </row>
    <row r="1594" spans="1:5" s="27" customFormat="1" ht="31.5" x14ac:dyDescent="0.2">
      <c r="A1594" s="28" t="s">
        <v>3247</v>
      </c>
      <c r="B1594" s="105" t="s">
        <v>3700</v>
      </c>
      <c r="C1594" s="22" t="s">
        <v>71</v>
      </c>
      <c r="D1594" s="30" t="s">
        <v>2088</v>
      </c>
      <c r="E1594" s="13">
        <v>950</v>
      </c>
    </row>
    <row r="1595" spans="1:5" s="27" customFormat="1" ht="31.5" x14ac:dyDescent="0.2">
      <c r="A1595" s="28" t="s">
        <v>3248</v>
      </c>
      <c r="B1595" s="105" t="s">
        <v>3701</v>
      </c>
      <c r="C1595" s="22" t="s">
        <v>71</v>
      </c>
      <c r="D1595" s="30" t="s">
        <v>2088</v>
      </c>
      <c r="E1595" s="13">
        <v>950</v>
      </c>
    </row>
    <row r="1596" spans="1:5" s="27" customFormat="1" ht="31.5" x14ac:dyDescent="0.2">
      <c r="A1596" s="28" t="s">
        <v>3249</v>
      </c>
      <c r="B1596" s="105" t="s">
        <v>3702</v>
      </c>
      <c r="C1596" s="22" t="s">
        <v>71</v>
      </c>
      <c r="D1596" s="30" t="s">
        <v>2088</v>
      </c>
      <c r="E1596" s="13">
        <v>950</v>
      </c>
    </row>
    <row r="1597" spans="1:5" s="27" customFormat="1" ht="47.25" x14ac:dyDescent="0.2">
      <c r="A1597" s="28" t="s">
        <v>3250</v>
      </c>
      <c r="B1597" s="105" t="s">
        <v>3703</v>
      </c>
      <c r="C1597" s="22" t="s">
        <v>71</v>
      </c>
      <c r="D1597" s="30" t="s">
        <v>2088</v>
      </c>
      <c r="E1597" s="13">
        <v>950</v>
      </c>
    </row>
    <row r="1598" spans="1:5" s="27" customFormat="1" ht="31.5" x14ac:dyDescent="0.2">
      <c r="A1598" s="28" t="s">
        <v>3251</v>
      </c>
      <c r="B1598" s="105" t="s">
        <v>3704</v>
      </c>
      <c r="C1598" s="22" t="s">
        <v>71</v>
      </c>
      <c r="D1598" s="30" t="s">
        <v>2088</v>
      </c>
      <c r="E1598" s="13">
        <v>950</v>
      </c>
    </row>
    <row r="1599" spans="1:5" s="27" customFormat="1" ht="31.5" x14ac:dyDescent="0.2">
      <c r="A1599" s="28" t="s">
        <v>3252</v>
      </c>
      <c r="B1599" s="105" t="s">
        <v>3705</v>
      </c>
      <c r="C1599" s="22" t="s">
        <v>71</v>
      </c>
      <c r="D1599" s="30" t="s">
        <v>2088</v>
      </c>
      <c r="E1599" s="13">
        <v>950</v>
      </c>
    </row>
    <row r="1600" spans="1:5" s="27" customFormat="1" ht="47.25" x14ac:dyDescent="0.2">
      <c r="A1600" s="28" t="s">
        <v>3253</v>
      </c>
      <c r="B1600" s="105" t="s">
        <v>3706</v>
      </c>
      <c r="C1600" s="22" t="s">
        <v>71</v>
      </c>
      <c r="D1600" s="30" t="s">
        <v>2088</v>
      </c>
      <c r="E1600" s="13">
        <v>950</v>
      </c>
    </row>
    <row r="1601" spans="1:5" s="95" customFormat="1" ht="16.5" x14ac:dyDescent="0.2">
      <c r="A1601" s="98"/>
      <c r="B1601" s="125" t="s">
        <v>3254</v>
      </c>
      <c r="C1601" s="125"/>
      <c r="D1601" s="125"/>
      <c r="E1601" s="117"/>
    </row>
    <row r="1602" spans="1:5" s="27" customFormat="1" x14ac:dyDescent="0.2">
      <c r="A1602" s="28" t="s">
        <v>3255</v>
      </c>
      <c r="B1602" s="105" t="s">
        <v>3707</v>
      </c>
      <c r="C1602" s="22" t="s">
        <v>71</v>
      </c>
      <c r="D1602" s="30" t="s">
        <v>2088</v>
      </c>
      <c r="E1602" s="13">
        <v>950</v>
      </c>
    </row>
    <row r="1603" spans="1:5" s="27" customFormat="1" ht="31.5" x14ac:dyDescent="0.2">
      <c r="A1603" s="28" t="s">
        <v>3256</v>
      </c>
      <c r="B1603" s="105" t="s">
        <v>3708</v>
      </c>
      <c r="C1603" s="22" t="s">
        <v>71</v>
      </c>
      <c r="D1603" s="30" t="s">
        <v>2088</v>
      </c>
      <c r="E1603" s="13">
        <v>950</v>
      </c>
    </row>
    <row r="1604" spans="1:5" s="27" customFormat="1" ht="31.5" x14ac:dyDescent="0.2">
      <c r="A1604" s="28" t="s">
        <v>3257</v>
      </c>
      <c r="B1604" s="105" t="s">
        <v>3709</v>
      </c>
      <c r="C1604" s="22" t="s">
        <v>71</v>
      </c>
      <c r="D1604" s="30" t="s">
        <v>2088</v>
      </c>
      <c r="E1604" s="13">
        <v>950</v>
      </c>
    </row>
    <row r="1605" spans="1:5" s="27" customFormat="1" ht="31.5" x14ac:dyDescent="0.2">
      <c r="A1605" s="28" t="s">
        <v>3258</v>
      </c>
      <c r="B1605" s="105" t="s">
        <v>3710</v>
      </c>
      <c r="C1605" s="22" t="s">
        <v>71</v>
      </c>
      <c r="D1605" s="30" t="s">
        <v>2088</v>
      </c>
      <c r="E1605" s="13">
        <v>950</v>
      </c>
    </row>
    <row r="1606" spans="1:5" s="27" customFormat="1" ht="47.25" x14ac:dyDescent="0.2">
      <c r="A1606" s="28" t="s">
        <v>3259</v>
      </c>
      <c r="B1606" s="105" t="s">
        <v>3711</v>
      </c>
      <c r="C1606" s="22" t="s">
        <v>71</v>
      </c>
      <c r="D1606" s="30" t="s">
        <v>2088</v>
      </c>
      <c r="E1606" s="13">
        <v>950</v>
      </c>
    </row>
    <row r="1607" spans="1:5" s="27" customFormat="1" ht="47.25" x14ac:dyDescent="0.2">
      <c r="A1607" s="28" t="s">
        <v>3260</v>
      </c>
      <c r="B1607" s="105" t="s">
        <v>3712</v>
      </c>
      <c r="C1607" s="22" t="s">
        <v>71</v>
      </c>
      <c r="D1607" s="30" t="s">
        <v>2088</v>
      </c>
      <c r="E1607" s="13">
        <v>950</v>
      </c>
    </row>
    <row r="1608" spans="1:5" s="27" customFormat="1" ht="31.5" x14ac:dyDescent="0.2">
      <c r="A1608" s="28" t="s">
        <v>3261</v>
      </c>
      <c r="B1608" s="105" t="s">
        <v>3713</v>
      </c>
      <c r="C1608" s="22" t="s">
        <v>71</v>
      </c>
      <c r="D1608" s="30" t="s">
        <v>2088</v>
      </c>
      <c r="E1608" s="13">
        <v>950</v>
      </c>
    </row>
    <row r="1609" spans="1:5" s="27" customFormat="1" ht="31.5" x14ac:dyDescent="0.2">
      <c r="A1609" s="28" t="s">
        <v>3262</v>
      </c>
      <c r="B1609" s="105" t="s">
        <v>3714</v>
      </c>
      <c r="C1609" s="22" t="s">
        <v>71</v>
      </c>
      <c r="D1609" s="30" t="s">
        <v>2088</v>
      </c>
      <c r="E1609" s="13">
        <v>950</v>
      </c>
    </row>
    <row r="1610" spans="1:5" s="27" customFormat="1" x14ac:dyDescent="0.2">
      <c r="A1610" s="28" t="s">
        <v>3263</v>
      </c>
      <c r="B1610" s="105" t="s">
        <v>3715</v>
      </c>
      <c r="C1610" s="22" t="s">
        <v>71</v>
      </c>
      <c r="D1610" s="30" t="s">
        <v>2088</v>
      </c>
      <c r="E1610" s="13">
        <v>950</v>
      </c>
    </row>
    <row r="1611" spans="1:5" s="27" customFormat="1" ht="31.5" x14ac:dyDescent="0.2">
      <c r="A1611" s="28" t="s">
        <v>3264</v>
      </c>
      <c r="B1611" s="105" t="s">
        <v>3716</v>
      </c>
      <c r="C1611" s="22" t="s">
        <v>71</v>
      </c>
      <c r="D1611" s="30" t="s">
        <v>2088</v>
      </c>
      <c r="E1611" s="13">
        <v>950</v>
      </c>
    </row>
    <row r="1612" spans="1:5" s="95" customFormat="1" ht="16.5" x14ac:dyDescent="0.2">
      <c r="A1612" s="98"/>
      <c r="B1612" s="125" t="s">
        <v>3265</v>
      </c>
      <c r="C1612" s="125"/>
      <c r="D1612" s="125"/>
      <c r="E1612" s="117"/>
    </row>
    <row r="1613" spans="1:5" s="27" customFormat="1" ht="31.5" x14ac:dyDescent="0.2">
      <c r="A1613" s="28" t="s">
        <v>3266</v>
      </c>
      <c r="B1613" s="105" t="s">
        <v>3717</v>
      </c>
      <c r="C1613" s="22" t="s">
        <v>71</v>
      </c>
      <c r="D1613" s="30" t="s">
        <v>2088</v>
      </c>
      <c r="E1613" s="13">
        <v>950</v>
      </c>
    </row>
    <row r="1614" spans="1:5" s="27" customFormat="1" ht="31.5" x14ac:dyDescent="0.2">
      <c r="A1614" s="28" t="s">
        <v>3267</v>
      </c>
      <c r="B1614" s="105" t="s">
        <v>3718</v>
      </c>
      <c r="C1614" s="22" t="s">
        <v>71</v>
      </c>
      <c r="D1614" s="30" t="s">
        <v>2088</v>
      </c>
      <c r="E1614" s="13">
        <v>950</v>
      </c>
    </row>
    <row r="1615" spans="1:5" s="27" customFormat="1" ht="47.25" x14ac:dyDescent="0.2">
      <c r="A1615" s="28" t="s">
        <v>3268</v>
      </c>
      <c r="B1615" s="105" t="s">
        <v>3719</v>
      </c>
      <c r="C1615" s="22" t="s">
        <v>71</v>
      </c>
      <c r="D1615" s="30" t="s">
        <v>2088</v>
      </c>
      <c r="E1615" s="13">
        <v>950</v>
      </c>
    </row>
    <row r="1616" spans="1:5" s="27" customFormat="1" ht="31.5" x14ac:dyDescent="0.2">
      <c r="A1616" s="28" t="s">
        <v>3269</v>
      </c>
      <c r="B1616" s="105" t="s">
        <v>3720</v>
      </c>
      <c r="C1616" s="22" t="s">
        <v>71</v>
      </c>
      <c r="D1616" s="30" t="s">
        <v>2088</v>
      </c>
      <c r="E1616" s="13">
        <v>950</v>
      </c>
    </row>
    <row r="1617" spans="1:5" s="27" customFormat="1" ht="31.5" x14ac:dyDescent="0.2">
      <c r="A1617" s="28" t="s">
        <v>3270</v>
      </c>
      <c r="B1617" s="105" t="s">
        <v>3721</v>
      </c>
      <c r="C1617" s="22" t="s">
        <v>71</v>
      </c>
      <c r="D1617" s="30" t="s">
        <v>2088</v>
      </c>
      <c r="E1617" s="13">
        <v>950</v>
      </c>
    </row>
    <row r="1618" spans="1:5" s="27" customFormat="1" x14ac:dyDescent="0.2">
      <c r="A1618" s="28" t="s">
        <v>3271</v>
      </c>
      <c r="B1618" s="105" t="s">
        <v>3722</v>
      </c>
      <c r="C1618" s="22" t="s">
        <v>71</v>
      </c>
      <c r="D1618" s="30" t="s">
        <v>2088</v>
      </c>
      <c r="E1618" s="13">
        <v>950</v>
      </c>
    </row>
    <row r="1619" spans="1:5" s="27" customFormat="1" ht="31.5" x14ac:dyDescent="0.2">
      <c r="A1619" s="28" t="s">
        <v>3272</v>
      </c>
      <c r="B1619" s="105" t="s">
        <v>3723</v>
      </c>
      <c r="C1619" s="22" t="s">
        <v>71</v>
      </c>
      <c r="D1619" s="30" t="s">
        <v>2088</v>
      </c>
      <c r="E1619" s="13">
        <v>950</v>
      </c>
    </row>
    <row r="1620" spans="1:5" s="95" customFormat="1" ht="16.5" x14ac:dyDescent="0.2">
      <c r="A1620" s="98"/>
      <c r="B1620" s="125" t="s">
        <v>3273</v>
      </c>
      <c r="C1620" s="125"/>
      <c r="D1620" s="125"/>
      <c r="E1620" s="117"/>
    </row>
    <row r="1621" spans="1:5" s="27" customFormat="1" ht="31.5" x14ac:dyDescent="0.2">
      <c r="A1621" s="28" t="s">
        <v>3274</v>
      </c>
      <c r="B1621" s="105" t="s">
        <v>3724</v>
      </c>
      <c r="C1621" s="22" t="s">
        <v>71</v>
      </c>
      <c r="D1621" s="30" t="s">
        <v>2088</v>
      </c>
      <c r="E1621" s="13">
        <v>950</v>
      </c>
    </row>
    <row r="1622" spans="1:5" s="27" customFormat="1" ht="31.5" x14ac:dyDescent="0.2">
      <c r="A1622" s="28" t="s">
        <v>3275</v>
      </c>
      <c r="B1622" s="105" t="s">
        <v>3725</v>
      </c>
      <c r="C1622" s="22" t="s">
        <v>71</v>
      </c>
      <c r="D1622" s="30" t="s">
        <v>2088</v>
      </c>
      <c r="E1622" s="13">
        <v>950</v>
      </c>
    </row>
    <row r="1623" spans="1:5" s="95" customFormat="1" ht="16.5" x14ac:dyDescent="0.2">
      <c r="A1623" s="98"/>
      <c r="B1623" s="125" t="s">
        <v>3276</v>
      </c>
      <c r="C1623" s="125"/>
      <c r="D1623" s="125"/>
      <c r="E1623" s="117"/>
    </row>
    <row r="1624" spans="1:5" s="95" customFormat="1" ht="16.5" x14ac:dyDescent="0.2">
      <c r="A1624" s="98"/>
      <c r="B1624" s="125" t="s">
        <v>3277</v>
      </c>
      <c r="C1624" s="125"/>
      <c r="D1624" s="125"/>
      <c r="E1624" s="117"/>
    </row>
    <row r="1625" spans="1:5" s="27" customFormat="1" ht="31.5" x14ac:dyDescent="0.2">
      <c r="A1625" s="28" t="s">
        <v>3278</v>
      </c>
      <c r="B1625" s="105" t="s">
        <v>3726</v>
      </c>
      <c r="C1625" s="22" t="s">
        <v>71</v>
      </c>
      <c r="D1625" s="30" t="s">
        <v>2088</v>
      </c>
      <c r="E1625" s="13">
        <v>950</v>
      </c>
    </row>
    <row r="1626" spans="1:5" s="27" customFormat="1" ht="31.5" x14ac:dyDescent="0.2">
      <c r="A1626" s="28" t="s">
        <v>3279</v>
      </c>
      <c r="B1626" s="105" t="s">
        <v>3727</v>
      </c>
      <c r="C1626" s="22" t="s">
        <v>71</v>
      </c>
      <c r="D1626" s="30" t="s">
        <v>2088</v>
      </c>
      <c r="E1626" s="13">
        <v>950</v>
      </c>
    </row>
    <row r="1627" spans="1:5" s="27" customFormat="1" ht="31.5" x14ac:dyDescent="0.2">
      <c r="A1627" s="28" t="s">
        <v>3280</v>
      </c>
      <c r="B1627" s="105" t="s">
        <v>3728</v>
      </c>
      <c r="C1627" s="22" t="s">
        <v>71</v>
      </c>
      <c r="D1627" s="30" t="s">
        <v>2088</v>
      </c>
      <c r="E1627" s="13">
        <v>950</v>
      </c>
    </row>
    <row r="1628" spans="1:5" s="27" customFormat="1" ht="31.5" x14ac:dyDescent="0.2">
      <c r="A1628" s="28" t="s">
        <v>3281</v>
      </c>
      <c r="B1628" s="105" t="s">
        <v>3729</v>
      </c>
      <c r="C1628" s="22" t="s">
        <v>71</v>
      </c>
      <c r="D1628" s="30" t="s">
        <v>2088</v>
      </c>
      <c r="E1628" s="13">
        <v>950</v>
      </c>
    </row>
    <row r="1629" spans="1:5" s="95" customFormat="1" ht="16.5" x14ac:dyDescent="0.2">
      <c r="A1629" s="98"/>
      <c r="B1629" s="125" t="s">
        <v>3282</v>
      </c>
      <c r="C1629" s="125"/>
      <c r="D1629" s="125"/>
      <c r="E1629" s="117"/>
    </row>
    <row r="1630" spans="1:5" s="27" customFormat="1" ht="31.5" x14ac:dyDescent="0.2">
      <c r="A1630" s="28" t="s">
        <v>3283</v>
      </c>
      <c r="B1630" s="105" t="s">
        <v>3730</v>
      </c>
      <c r="C1630" s="22" t="s">
        <v>71</v>
      </c>
      <c r="D1630" s="30" t="s">
        <v>2088</v>
      </c>
      <c r="E1630" s="13">
        <v>950</v>
      </c>
    </row>
    <row r="1631" spans="1:5" s="27" customFormat="1" ht="31.5" x14ac:dyDescent="0.2">
      <c r="A1631" s="28" t="s">
        <v>3284</v>
      </c>
      <c r="B1631" s="105" t="s">
        <v>3731</v>
      </c>
      <c r="C1631" s="22" t="s">
        <v>71</v>
      </c>
      <c r="D1631" s="30" t="s">
        <v>2088</v>
      </c>
      <c r="E1631" s="13">
        <v>950</v>
      </c>
    </row>
    <row r="1632" spans="1:5" s="27" customFormat="1" x14ac:dyDescent="0.2">
      <c r="A1632" s="28" t="s">
        <v>3285</v>
      </c>
      <c r="B1632" s="105" t="s">
        <v>3732</v>
      </c>
      <c r="C1632" s="22" t="s">
        <v>71</v>
      </c>
      <c r="D1632" s="30" t="s">
        <v>2088</v>
      </c>
      <c r="E1632" s="13">
        <v>950</v>
      </c>
    </row>
    <row r="1633" spans="1:5" s="27" customFormat="1" ht="31.5" x14ac:dyDescent="0.2">
      <c r="A1633" s="28" t="s">
        <v>3286</v>
      </c>
      <c r="B1633" s="105" t="s">
        <v>3733</v>
      </c>
      <c r="C1633" s="22" t="s">
        <v>71</v>
      </c>
      <c r="D1633" s="30" t="s">
        <v>2088</v>
      </c>
      <c r="E1633" s="13">
        <v>950</v>
      </c>
    </row>
    <row r="1634" spans="1:5" s="27" customFormat="1" ht="31.5" x14ac:dyDescent="0.2">
      <c r="A1634" s="28" t="s">
        <v>3287</v>
      </c>
      <c r="B1634" s="105" t="s">
        <v>3734</v>
      </c>
      <c r="C1634" s="22" t="s">
        <v>71</v>
      </c>
      <c r="D1634" s="30" t="s">
        <v>2088</v>
      </c>
      <c r="E1634" s="13">
        <v>950</v>
      </c>
    </row>
    <row r="1635" spans="1:5" s="27" customFormat="1" ht="31.5" x14ac:dyDescent="0.2">
      <c r="A1635" s="28" t="s">
        <v>3288</v>
      </c>
      <c r="B1635" s="105" t="s">
        <v>3735</v>
      </c>
      <c r="C1635" s="22" t="s">
        <v>71</v>
      </c>
      <c r="D1635" s="30" t="s">
        <v>2088</v>
      </c>
      <c r="E1635" s="13">
        <v>950</v>
      </c>
    </row>
    <row r="1636" spans="1:5" s="27" customFormat="1" ht="31.5" x14ac:dyDescent="0.2">
      <c r="A1636" s="28" t="s">
        <v>3289</v>
      </c>
      <c r="B1636" s="105" t="s">
        <v>3736</v>
      </c>
      <c r="C1636" s="22" t="s">
        <v>71</v>
      </c>
      <c r="D1636" s="30" t="s">
        <v>2088</v>
      </c>
      <c r="E1636" s="13">
        <v>950</v>
      </c>
    </row>
    <row r="1637" spans="1:5" s="27" customFormat="1" ht="31.5" x14ac:dyDescent="0.2">
      <c r="A1637" s="28" t="s">
        <v>3290</v>
      </c>
      <c r="B1637" s="105" t="s">
        <v>3737</v>
      </c>
      <c r="C1637" s="22" t="s">
        <v>71</v>
      </c>
      <c r="D1637" s="30" t="s">
        <v>2088</v>
      </c>
      <c r="E1637" s="13">
        <v>950</v>
      </c>
    </row>
    <row r="1638" spans="1:5" s="27" customFormat="1" ht="31.5" x14ac:dyDescent="0.2">
      <c r="A1638" s="28" t="s">
        <v>3291</v>
      </c>
      <c r="B1638" s="105" t="s">
        <v>3738</v>
      </c>
      <c r="C1638" s="22" t="s">
        <v>71</v>
      </c>
      <c r="D1638" s="30" t="s">
        <v>2088</v>
      </c>
      <c r="E1638" s="13">
        <v>950</v>
      </c>
    </row>
    <row r="1639" spans="1:5" s="27" customFormat="1" ht="31.5" x14ac:dyDescent="0.2">
      <c r="A1639" s="28" t="s">
        <v>3292</v>
      </c>
      <c r="B1639" s="105" t="s">
        <v>3739</v>
      </c>
      <c r="C1639" s="22" t="s">
        <v>71</v>
      </c>
      <c r="D1639" s="30" t="s">
        <v>2088</v>
      </c>
      <c r="E1639" s="13">
        <v>950</v>
      </c>
    </row>
    <row r="1640" spans="1:5" s="27" customFormat="1" ht="31.5" x14ac:dyDescent="0.2">
      <c r="A1640" s="28" t="s">
        <v>3293</v>
      </c>
      <c r="B1640" s="105" t="s">
        <v>3740</v>
      </c>
      <c r="C1640" s="22" t="s">
        <v>71</v>
      </c>
      <c r="D1640" s="30" t="s">
        <v>2088</v>
      </c>
      <c r="E1640" s="13">
        <v>950</v>
      </c>
    </row>
    <row r="1641" spans="1:5" s="27" customFormat="1" ht="31.5" x14ac:dyDescent="0.2">
      <c r="A1641" s="28" t="s">
        <v>3294</v>
      </c>
      <c r="B1641" s="105" t="s">
        <v>3741</v>
      </c>
      <c r="C1641" s="22" t="s">
        <v>71</v>
      </c>
      <c r="D1641" s="30" t="s">
        <v>2088</v>
      </c>
      <c r="E1641" s="13">
        <v>950</v>
      </c>
    </row>
    <row r="1642" spans="1:5" s="95" customFormat="1" ht="16.5" x14ac:dyDescent="0.2">
      <c r="A1642" s="98"/>
      <c r="B1642" s="125" t="s">
        <v>3295</v>
      </c>
      <c r="C1642" s="125"/>
      <c r="D1642" s="125"/>
      <c r="E1642" s="117"/>
    </row>
    <row r="1643" spans="1:5" s="27" customFormat="1" ht="31.5" x14ac:dyDescent="0.2">
      <c r="A1643" s="28" t="s">
        <v>3296</v>
      </c>
      <c r="B1643" s="105" t="s">
        <v>3742</v>
      </c>
      <c r="C1643" s="22" t="s">
        <v>71</v>
      </c>
      <c r="D1643" s="30" t="s">
        <v>2088</v>
      </c>
      <c r="E1643" s="13">
        <v>950</v>
      </c>
    </row>
    <row r="1644" spans="1:5" s="27" customFormat="1" ht="31.5" x14ac:dyDescent="0.2">
      <c r="A1644" s="28" t="s">
        <v>3297</v>
      </c>
      <c r="B1644" s="105" t="s">
        <v>3743</v>
      </c>
      <c r="C1644" s="22" t="s">
        <v>71</v>
      </c>
      <c r="D1644" s="30" t="s">
        <v>2088</v>
      </c>
      <c r="E1644" s="13">
        <v>950</v>
      </c>
    </row>
    <row r="1645" spans="1:5" s="27" customFormat="1" ht="31.5" x14ac:dyDescent="0.2">
      <c r="A1645" s="28" t="s">
        <v>3298</v>
      </c>
      <c r="B1645" s="105" t="s">
        <v>3744</v>
      </c>
      <c r="C1645" s="22" t="s">
        <v>71</v>
      </c>
      <c r="D1645" s="30" t="s">
        <v>2088</v>
      </c>
      <c r="E1645" s="13">
        <v>950</v>
      </c>
    </row>
    <row r="1646" spans="1:5" s="27" customFormat="1" ht="31.5" x14ac:dyDescent="0.2">
      <c r="A1646" s="28" t="s">
        <v>3299</v>
      </c>
      <c r="B1646" s="105" t="s">
        <v>3745</v>
      </c>
      <c r="C1646" s="22" t="s">
        <v>71</v>
      </c>
      <c r="D1646" s="30" t="s">
        <v>2088</v>
      </c>
      <c r="E1646" s="13">
        <v>950</v>
      </c>
    </row>
    <row r="1647" spans="1:5" s="27" customFormat="1" ht="31.5" x14ac:dyDescent="0.2">
      <c r="A1647" s="28" t="s">
        <v>3300</v>
      </c>
      <c r="B1647" s="105" t="s">
        <v>3746</v>
      </c>
      <c r="C1647" s="22" t="s">
        <v>71</v>
      </c>
      <c r="D1647" s="30" t="s">
        <v>2088</v>
      </c>
      <c r="E1647" s="13">
        <v>950</v>
      </c>
    </row>
    <row r="1648" spans="1:5" s="95" customFormat="1" ht="16.5" x14ac:dyDescent="0.2">
      <c r="A1648" s="98"/>
      <c r="B1648" s="125" t="s">
        <v>3301</v>
      </c>
      <c r="C1648" s="125"/>
      <c r="D1648" s="125"/>
      <c r="E1648" s="117"/>
    </row>
    <row r="1649" spans="1:5" s="27" customFormat="1" ht="31.5" x14ac:dyDescent="0.2">
      <c r="A1649" s="28" t="s">
        <v>3302</v>
      </c>
      <c r="B1649" s="105" t="s">
        <v>3747</v>
      </c>
      <c r="C1649" s="22" t="s">
        <v>71</v>
      </c>
      <c r="D1649" s="30" t="s">
        <v>2088</v>
      </c>
      <c r="E1649" s="13">
        <v>950</v>
      </c>
    </row>
    <row r="1650" spans="1:5" s="27" customFormat="1" ht="31.5" x14ac:dyDescent="0.2">
      <c r="A1650" s="28" t="s">
        <v>3303</v>
      </c>
      <c r="B1650" s="105" t="s">
        <v>3748</v>
      </c>
      <c r="C1650" s="22" t="s">
        <v>71</v>
      </c>
      <c r="D1650" s="30" t="s">
        <v>2088</v>
      </c>
      <c r="E1650" s="13">
        <v>950</v>
      </c>
    </row>
    <row r="1651" spans="1:5" s="27" customFormat="1" ht="31.5" x14ac:dyDescent="0.2">
      <c r="A1651" s="28" t="s">
        <v>3304</v>
      </c>
      <c r="B1651" s="105" t="s">
        <v>3749</v>
      </c>
      <c r="C1651" s="22" t="s">
        <v>71</v>
      </c>
      <c r="D1651" s="30" t="s">
        <v>2088</v>
      </c>
      <c r="E1651" s="13">
        <v>950</v>
      </c>
    </row>
    <row r="1652" spans="1:5" s="27" customFormat="1" ht="31.5" x14ac:dyDescent="0.2">
      <c r="A1652" s="28" t="s">
        <v>3305</v>
      </c>
      <c r="B1652" s="105" t="s">
        <v>3750</v>
      </c>
      <c r="C1652" s="22" t="s">
        <v>71</v>
      </c>
      <c r="D1652" s="30" t="s">
        <v>2088</v>
      </c>
      <c r="E1652" s="13">
        <v>950</v>
      </c>
    </row>
    <row r="1653" spans="1:5" s="27" customFormat="1" ht="31.5" x14ac:dyDescent="0.2">
      <c r="A1653" s="28" t="s">
        <v>3306</v>
      </c>
      <c r="B1653" s="105" t="s">
        <v>3751</v>
      </c>
      <c r="C1653" s="22" t="s">
        <v>71</v>
      </c>
      <c r="D1653" s="30" t="s">
        <v>2088</v>
      </c>
      <c r="E1653" s="13">
        <v>950</v>
      </c>
    </row>
    <row r="1654" spans="1:5" s="27" customFormat="1" ht="31.5" x14ac:dyDescent="0.2">
      <c r="A1654" s="28" t="s">
        <v>3307</v>
      </c>
      <c r="B1654" s="105" t="s">
        <v>3752</v>
      </c>
      <c r="C1654" s="22" t="s">
        <v>71</v>
      </c>
      <c r="D1654" s="30" t="s">
        <v>2088</v>
      </c>
      <c r="E1654" s="13">
        <v>950</v>
      </c>
    </row>
    <row r="1655" spans="1:5" s="27" customFormat="1" ht="31.5" x14ac:dyDescent="0.2">
      <c r="A1655" s="28" t="s">
        <v>3308</v>
      </c>
      <c r="B1655" s="105" t="s">
        <v>3753</v>
      </c>
      <c r="C1655" s="22" t="s">
        <v>71</v>
      </c>
      <c r="D1655" s="30" t="s">
        <v>2088</v>
      </c>
      <c r="E1655" s="13">
        <v>950</v>
      </c>
    </row>
    <row r="1656" spans="1:5" s="27" customFormat="1" ht="31.5" x14ac:dyDescent="0.2">
      <c r="A1656" s="28" t="s">
        <v>3309</v>
      </c>
      <c r="B1656" s="105" t="s">
        <v>3754</v>
      </c>
      <c r="C1656" s="22" t="s">
        <v>71</v>
      </c>
      <c r="D1656" s="30" t="s">
        <v>2088</v>
      </c>
      <c r="E1656" s="13">
        <v>950</v>
      </c>
    </row>
    <row r="1657" spans="1:5" s="27" customFormat="1" ht="31.5" x14ac:dyDescent="0.2">
      <c r="A1657" s="28" t="s">
        <v>3310</v>
      </c>
      <c r="B1657" s="105" t="s">
        <v>3755</v>
      </c>
      <c r="C1657" s="22" t="s">
        <v>71</v>
      </c>
      <c r="D1657" s="30" t="s">
        <v>2088</v>
      </c>
      <c r="E1657" s="13">
        <v>950</v>
      </c>
    </row>
    <row r="1658" spans="1:5" s="95" customFormat="1" ht="16.5" x14ac:dyDescent="0.2">
      <c r="A1658" s="98"/>
      <c r="B1658" s="125" t="s">
        <v>3311</v>
      </c>
      <c r="C1658" s="125"/>
      <c r="D1658" s="125"/>
      <c r="E1658" s="117"/>
    </row>
    <row r="1659" spans="1:5" s="27" customFormat="1" ht="31.5" x14ac:dyDescent="0.2">
      <c r="A1659" s="28" t="s">
        <v>3312</v>
      </c>
      <c r="B1659" s="105" t="s">
        <v>3756</v>
      </c>
      <c r="C1659" s="22" t="s">
        <v>71</v>
      </c>
      <c r="D1659" s="30" t="s">
        <v>2088</v>
      </c>
      <c r="E1659" s="13">
        <v>950</v>
      </c>
    </row>
    <row r="1660" spans="1:5" s="27" customFormat="1" ht="31.5" x14ac:dyDescent="0.2">
      <c r="A1660" s="28" t="s">
        <v>3313</v>
      </c>
      <c r="B1660" s="105" t="s">
        <v>3757</v>
      </c>
      <c r="C1660" s="22" t="s">
        <v>71</v>
      </c>
      <c r="D1660" s="30" t="s">
        <v>2088</v>
      </c>
      <c r="E1660" s="13">
        <v>950</v>
      </c>
    </row>
    <row r="1661" spans="1:5" s="27" customFormat="1" ht="31.5" x14ac:dyDescent="0.2">
      <c r="A1661" s="28" t="s">
        <v>3314</v>
      </c>
      <c r="B1661" s="105" t="s">
        <v>3758</v>
      </c>
      <c r="C1661" s="22" t="s">
        <v>71</v>
      </c>
      <c r="D1661" s="30" t="s">
        <v>2088</v>
      </c>
      <c r="E1661" s="13">
        <v>950</v>
      </c>
    </row>
    <row r="1662" spans="1:5" s="27" customFormat="1" ht="31.5" x14ac:dyDescent="0.2">
      <c r="A1662" s="28" t="s">
        <v>3315</v>
      </c>
      <c r="B1662" s="105" t="s">
        <v>3759</v>
      </c>
      <c r="C1662" s="22" t="s">
        <v>71</v>
      </c>
      <c r="D1662" s="30" t="s">
        <v>2088</v>
      </c>
      <c r="E1662" s="13">
        <v>950</v>
      </c>
    </row>
    <row r="1663" spans="1:5" s="27" customFormat="1" ht="31.5" x14ac:dyDescent="0.2">
      <c r="A1663" s="28" t="s">
        <v>3316</v>
      </c>
      <c r="B1663" s="105" t="s">
        <v>3760</v>
      </c>
      <c r="C1663" s="22" t="s">
        <v>71</v>
      </c>
      <c r="D1663" s="30" t="s">
        <v>2088</v>
      </c>
      <c r="E1663" s="13">
        <v>950</v>
      </c>
    </row>
    <row r="1664" spans="1:5" s="27" customFormat="1" ht="47.25" x14ac:dyDescent="0.2">
      <c r="A1664" s="28" t="s">
        <v>3317</v>
      </c>
      <c r="B1664" s="105" t="s">
        <v>3761</v>
      </c>
      <c r="C1664" s="22" t="s">
        <v>71</v>
      </c>
      <c r="D1664" s="30" t="s">
        <v>2088</v>
      </c>
      <c r="E1664" s="13">
        <v>950</v>
      </c>
    </row>
    <row r="1665" spans="1:5" s="27" customFormat="1" ht="31.5" x14ac:dyDescent="0.2">
      <c r="A1665" s="28" t="s">
        <v>3318</v>
      </c>
      <c r="B1665" s="105" t="s">
        <v>3762</v>
      </c>
      <c r="C1665" s="22" t="s">
        <v>71</v>
      </c>
      <c r="D1665" s="30" t="s">
        <v>2088</v>
      </c>
      <c r="E1665" s="13">
        <v>950</v>
      </c>
    </row>
    <row r="1666" spans="1:5" s="27" customFormat="1" ht="31.5" x14ac:dyDescent="0.2">
      <c r="A1666" s="28" t="s">
        <v>3319</v>
      </c>
      <c r="B1666" s="105" t="s">
        <v>3763</v>
      </c>
      <c r="C1666" s="22" t="s">
        <v>71</v>
      </c>
      <c r="D1666" s="30" t="s">
        <v>2088</v>
      </c>
      <c r="E1666" s="13">
        <v>950</v>
      </c>
    </row>
    <row r="1667" spans="1:5" s="27" customFormat="1" ht="31.5" x14ac:dyDescent="0.2">
      <c r="A1667" s="28" t="s">
        <v>3320</v>
      </c>
      <c r="B1667" s="105" t="s">
        <v>3764</v>
      </c>
      <c r="C1667" s="22" t="s">
        <v>71</v>
      </c>
      <c r="D1667" s="30" t="s">
        <v>2088</v>
      </c>
      <c r="E1667" s="13">
        <v>950</v>
      </c>
    </row>
    <row r="1668" spans="1:5" s="27" customFormat="1" ht="31.5" x14ac:dyDescent="0.2">
      <c r="A1668" s="28" t="s">
        <v>3321</v>
      </c>
      <c r="B1668" s="105" t="s">
        <v>3765</v>
      </c>
      <c r="C1668" s="22" t="s">
        <v>71</v>
      </c>
      <c r="D1668" s="30" t="s">
        <v>2088</v>
      </c>
      <c r="E1668" s="13">
        <v>950</v>
      </c>
    </row>
    <row r="1669" spans="1:5" s="27" customFormat="1" ht="47.25" x14ac:dyDescent="0.2">
      <c r="A1669" s="28" t="s">
        <v>3322</v>
      </c>
      <c r="B1669" s="105" t="s">
        <v>3766</v>
      </c>
      <c r="C1669" s="22" t="s">
        <v>71</v>
      </c>
      <c r="D1669" s="30" t="s">
        <v>2088</v>
      </c>
      <c r="E1669" s="13">
        <v>950</v>
      </c>
    </row>
    <row r="1670" spans="1:5" s="95" customFormat="1" ht="16.5" x14ac:dyDescent="0.2">
      <c r="A1670" s="98"/>
      <c r="B1670" s="125" t="s">
        <v>3323</v>
      </c>
      <c r="C1670" s="125"/>
      <c r="D1670" s="125"/>
      <c r="E1670" s="117"/>
    </row>
    <row r="1671" spans="1:5" s="27" customFormat="1" ht="31.5" x14ac:dyDescent="0.2">
      <c r="A1671" s="28" t="s">
        <v>3324</v>
      </c>
      <c r="B1671" s="105" t="s">
        <v>3767</v>
      </c>
      <c r="C1671" s="22" t="s">
        <v>71</v>
      </c>
      <c r="D1671" s="30" t="s">
        <v>2088</v>
      </c>
      <c r="E1671" s="13">
        <v>950</v>
      </c>
    </row>
    <row r="1672" spans="1:5" s="27" customFormat="1" x14ac:dyDescent="0.2">
      <c r="A1672" s="28" t="s">
        <v>3325</v>
      </c>
      <c r="B1672" s="105" t="s">
        <v>3768</v>
      </c>
      <c r="C1672" s="22" t="s">
        <v>71</v>
      </c>
      <c r="D1672" s="30" t="s">
        <v>2088</v>
      </c>
      <c r="E1672" s="13">
        <v>950</v>
      </c>
    </row>
    <row r="1673" spans="1:5" s="27" customFormat="1" ht="31.5" x14ac:dyDescent="0.2">
      <c r="A1673" s="28" t="s">
        <v>3326</v>
      </c>
      <c r="B1673" s="105" t="s">
        <v>3769</v>
      </c>
      <c r="C1673" s="22" t="s">
        <v>71</v>
      </c>
      <c r="D1673" s="30" t="s">
        <v>2088</v>
      </c>
      <c r="E1673" s="13">
        <v>950</v>
      </c>
    </row>
    <row r="1674" spans="1:5" s="27" customFormat="1" ht="31.5" x14ac:dyDescent="0.2">
      <c r="A1674" s="28" t="s">
        <v>3327</v>
      </c>
      <c r="B1674" s="105" t="s">
        <v>3770</v>
      </c>
      <c r="C1674" s="22" t="s">
        <v>71</v>
      </c>
      <c r="D1674" s="30" t="s">
        <v>2088</v>
      </c>
      <c r="E1674" s="13">
        <v>950</v>
      </c>
    </row>
    <row r="1675" spans="1:5" s="27" customFormat="1" ht="31.5" x14ac:dyDescent="0.2">
      <c r="A1675" s="28" t="s">
        <v>3328</v>
      </c>
      <c r="B1675" s="105" t="s">
        <v>3771</v>
      </c>
      <c r="C1675" s="22" t="s">
        <v>71</v>
      </c>
      <c r="D1675" s="30" t="s">
        <v>2088</v>
      </c>
      <c r="E1675" s="13">
        <v>950</v>
      </c>
    </row>
    <row r="1676" spans="1:5" s="27" customFormat="1" ht="31.5" x14ac:dyDescent="0.2">
      <c r="A1676" s="28" t="s">
        <v>3329</v>
      </c>
      <c r="B1676" s="105" t="s">
        <v>3772</v>
      </c>
      <c r="C1676" s="22" t="s">
        <v>71</v>
      </c>
      <c r="D1676" s="30" t="s">
        <v>2088</v>
      </c>
      <c r="E1676" s="13">
        <v>950</v>
      </c>
    </row>
    <row r="1677" spans="1:5" s="27" customFormat="1" ht="31.5" x14ac:dyDescent="0.2">
      <c r="A1677" s="28" t="s">
        <v>3330</v>
      </c>
      <c r="B1677" s="105" t="s">
        <v>3773</v>
      </c>
      <c r="C1677" s="22" t="s">
        <v>71</v>
      </c>
      <c r="D1677" s="30" t="s">
        <v>2088</v>
      </c>
      <c r="E1677" s="13">
        <v>950</v>
      </c>
    </row>
    <row r="1678" spans="1:5" s="27" customFormat="1" ht="31.5" x14ac:dyDescent="0.2">
      <c r="A1678" s="28" t="s">
        <v>3331</v>
      </c>
      <c r="B1678" s="105" t="s">
        <v>3774</v>
      </c>
      <c r="C1678" s="22" t="s">
        <v>71</v>
      </c>
      <c r="D1678" s="30" t="s">
        <v>2088</v>
      </c>
      <c r="E1678" s="13">
        <v>950</v>
      </c>
    </row>
    <row r="1679" spans="1:5" s="27" customFormat="1" ht="31.5" x14ac:dyDescent="0.2">
      <c r="A1679" s="28" t="s">
        <v>3332</v>
      </c>
      <c r="B1679" s="105" t="s">
        <v>3775</v>
      </c>
      <c r="C1679" s="22" t="s">
        <v>71</v>
      </c>
      <c r="D1679" s="30" t="s">
        <v>2088</v>
      </c>
      <c r="E1679" s="13">
        <v>950</v>
      </c>
    </row>
    <row r="1680" spans="1:5" s="27" customFormat="1" ht="31.5" x14ac:dyDescent="0.2">
      <c r="A1680" s="28" t="s">
        <v>3333</v>
      </c>
      <c r="B1680" s="105" t="s">
        <v>3776</v>
      </c>
      <c r="C1680" s="22" t="s">
        <v>71</v>
      </c>
      <c r="D1680" s="30" t="s">
        <v>2088</v>
      </c>
      <c r="E1680" s="13">
        <v>950</v>
      </c>
    </row>
    <row r="1681" spans="1:5" s="27" customFormat="1" ht="31.5" x14ac:dyDescent="0.2">
      <c r="A1681" s="28" t="s">
        <v>3334</v>
      </c>
      <c r="B1681" s="105" t="s">
        <v>3777</v>
      </c>
      <c r="C1681" s="22" t="s">
        <v>71</v>
      </c>
      <c r="D1681" s="30" t="s">
        <v>2088</v>
      </c>
      <c r="E1681" s="13">
        <v>950</v>
      </c>
    </row>
    <row r="1682" spans="1:5" s="27" customFormat="1" x14ac:dyDescent="0.2">
      <c r="A1682" s="28" t="s">
        <v>3335</v>
      </c>
      <c r="B1682" s="105" t="s">
        <v>3778</v>
      </c>
      <c r="C1682" s="22" t="s">
        <v>71</v>
      </c>
      <c r="D1682" s="30" t="s">
        <v>2088</v>
      </c>
      <c r="E1682" s="13">
        <v>950</v>
      </c>
    </row>
    <row r="1683" spans="1:5" s="27" customFormat="1" ht="31.5" x14ac:dyDescent="0.2">
      <c r="A1683" s="28" t="s">
        <v>3336</v>
      </c>
      <c r="B1683" s="105" t="s">
        <v>3779</v>
      </c>
      <c r="C1683" s="22" t="s">
        <v>71</v>
      </c>
      <c r="D1683" s="30" t="s">
        <v>2088</v>
      </c>
      <c r="E1683" s="13">
        <v>950</v>
      </c>
    </row>
    <row r="1684" spans="1:5" s="27" customFormat="1" ht="31.5" x14ac:dyDescent="0.2">
      <c r="A1684" s="28" t="s">
        <v>3337</v>
      </c>
      <c r="B1684" s="105" t="s">
        <v>3780</v>
      </c>
      <c r="C1684" s="22" t="s">
        <v>71</v>
      </c>
      <c r="D1684" s="30" t="s">
        <v>2088</v>
      </c>
      <c r="E1684" s="13">
        <v>950</v>
      </c>
    </row>
    <row r="1685" spans="1:5" s="27" customFormat="1" ht="31.5" x14ac:dyDescent="0.2">
      <c r="A1685" s="28" t="s">
        <v>3338</v>
      </c>
      <c r="B1685" s="105" t="s">
        <v>3781</v>
      </c>
      <c r="C1685" s="22" t="s">
        <v>71</v>
      </c>
      <c r="D1685" s="30" t="s">
        <v>2088</v>
      </c>
      <c r="E1685" s="13">
        <v>950</v>
      </c>
    </row>
    <row r="1686" spans="1:5" s="27" customFormat="1" ht="31.5" x14ac:dyDescent="0.2">
      <c r="A1686" s="28" t="s">
        <v>3339</v>
      </c>
      <c r="B1686" s="105" t="s">
        <v>3782</v>
      </c>
      <c r="C1686" s="22" t="s">
        <v>71</v>
      </c>
      <c r="D1686" s="30" t="s">
        <v>2088</v>
      </c>
      <c r="E1686" s="13">
        <v>950</v>
      </c>
    </row>
    <row r="1687" spans="1:5" s="27" customFormat="1" ht="31.5" x14ac:dyDescent="0.2">
      <c r="A1687" s="28" t="s">
        <v>3340</v>
      </c>
      <c r="B1687" s="105" t="s">
        <v>3783</v>
      </c>
      <c r="C1687" s="22" t="s">
        <v>71</v>
      </c>
      <c r="D1687" s="30" t="s">
        <v>2088</v>
      </c>
      <c r="E1687" s="13">
        <v>950</v>
      </c>
    </row>
    <row r="1688" spans="1:5" s="27" customFormat="1" ht="31.5" x14ac:dyDescent="0.2">
      <c r="A1688" s="28" t="s">
        <v>3341</v>
      </c>
      <c r="B1688" s="105" t="s">
        <v>3784</v>
      </c>
      <c r="C1688" s="22" t="s">
        <v>71</v>
      </c>
      <c r="D1688" s="30" t="s">
        <v>2088</v>
      </c>
      <c r="E1688" s="13">
        <v>950</v>
      </c>
    </row>
    <row r="1689" spans="1:5" s="27" customFormat="1" ht="31.5" x14ac:dyDescent="0.2">
      <c r="A1689" s="28" t="s">
        <v>3342</v>
      </c>
      <c r="B1689" s="105" t="s">
        <v>3785</v>
      </c>
      <c r="C1689" s="22" t="s">
        <v>71</v>
      </c>
      <c r="D1689" s="30" t="s">
        <v>2088</v>
      </c>
      <c r="E1689" s="13">
        <v>950</v>
      </c>
    </row>
    <row r="1690" spans="1:5" s="95" customFormat="1" ht="16.5" x14ac:dyDescent="0.2">
      <c r="A1690" s="98"/>
      <c r="B1690" s="125" t="s">
        <v>3343</v>
      </c>
      <c r="C1690" s="125"/>
      <c r="D1690" s="125"/>
      <c r="E1690" s="117"/>
    </row>
    <row r="1691" spans="1:5" s="27" customFormat="1" ht="31.5" x14ac:dyDescent="0.2">
      <c r="A1691" s="28" t="s">
        <v>3344</v>
      </c>
      <c r="B1691" s="105" t="s">
        <v>3786</v>
      </c>
      <c r="C1691" s="22" t="s">
        <v>71</v>
      </c>
      <c r="D1691" s="30" t="s">
        <v>2088</v>
      </c>
      <c r="E1691" s="13">
        <v>950</v>
      </c>
    </row>
    <row r="1692" spans="1:5" s="27" customFormat="1" x14ac:dyDescent="0.2">
      <c r="A1692" s="28" t="s">
        <v>3345</v>
      </c>
      <c r="B1692" s="105" t="s">
        <v>3787</v>
      </c>
      <c r="C1692" s="22" t="s">
        <v>71</v>
      </c>
      <c r="D1692" s="30" t="s">
        <v>2088</v>
      </c>
      <c r="E1692" s="13">
        <v>950</v>
      </c>
    </row>
    <row r="1693" spans="1:5" s="27" customFormat="1" ht="31.5" x14ac:dyDescent="0.2">
      <c r="A1693" s="28" t="s">
        <v>3346</v>
      </c>
      <c r="B1693" s="105" t="s">
        <v>3788</v>
      </c>
      <c r="C1693" s="22" t="s">
        <v>71</v>
      </c>
      <c r="D1693" s="30" t="s">
        <v>2088</v>
      </c>
      <c r="E1693" s="13">
        <v>950</v>
      </c>
    </row>
    <row r="1694" spans="1:5" s="27" customFormat="1" ht="31.5" x14ac:dyDescent="0.2">
      <c r="A1694" s="28" t="s">
        <v>3347</v>
      </c>
      <c r="B1694" s="105" t="s">
        <v>3789</v>
      </c>
      <c r="C1694" s="22" t="s">
        <v>71</v>
      </c>
      <c r="D1694" s="30" t="s">
        <v>2088</v>
      </c>
      <c r="E1694" s="13">
        <v>950</v>
      </c>
    </row>
    <row r="1695" spans="1:5" s="95" customFormat="1" ht="16.5" x14ac:dyDescent="0.2">
      <c r="A1695" s="98"/>
      <c r="B1695" s="125" t="s">
        <v>3348</v>
      </c>
      <c r="C1695" s="125"/>
      <c r="D1695" s="125"/>
      <c r="E1695" s="117"/>
    </row>
    <row r="1696" spans="1:5" s="27" customFormat="1" ht="31.5" x14ac:dyDescent="0.2">
      <c r="A1696" s="28" t="s">
        <v>3349</v>
      </c>
      <c r="B1696" s="105" t="s">
        <v>3790</v>
      </c>
      <c r="C1696" s="22" t="s">
        <v>71</v>
      </c>
      <c r="D1696" s="30" t="s">
        <v>2088</v>
      </c>
      <c r="E1696" s="13">
        <v>950</v>
      </c>
    </row>
    <row r="1697" spans="1:5" s="27" customFormat="1" x14ac:dyDescent="0.2">
      <c r="A1697" s="28" t="s">
        <v>3350</v>
      </c>
      <c r="B1697" s="105" t="s">
        <v>3791</v>
      </c>
      <c r="C1697" s="22" t="s">
        <v>71</v>
      </c>
      <c r="D1697" s="30" t="s">
        <v>2088</v>
      </c>
      <c r="E1697" s="13">
        <v>950</v>
      </c>
    </row>
    <row r="1698" spans="1:5" s="27" customFormat="1" x14ac:dyDescent="0.2">
      <c r="A1698" s="28" t="s">
        <v>1345</v>
      </c>
      <c r="B1698" s="105" t="s">
        <v>3792</v>
      </c>
      <c r="C1698" s="22" t="s">
        <v>71</v>
      </c>
      <c r="D1698" s="30" t="s">
        <v>2088</v>
      </c>
      <c r="E1698" s="13">
        <v>950</v>
      </c>
    </row>
    <row r="1699" spans="1:5" s="27" customFormat="1" x14ac:dyDescent="0.2">
      <c r="A1699" s="28" t="s">
        <v>3351</v>
      </c>
      <c r="B1699" s="105" t="s">
        <v>3793</v>
      </c>
      <c r="C1699" s="22" t="s">
        <v>71</v>
      </c>
      <c r="D1699" s="30" t="s">
        <v>2088</v>
      </c>
      <c r="E1699" s="13">
        <v>950</v>
      </c>
    </row>
    <row r="1700" spans="1:5" s="27" customFormat="1" ht="31.5" x14ac:dyDescent="0.2">
      <c r="A1700" s="28" t="s">
        <v>3352</v>
      </c>
      <c r="B1700" s="105" t="s">
        <v>3794</v>
      </c>
      <c r="C1700" s="22" t="s">
        <v>71</v>
      </c>
      <c r="D1700" s="30" t="s">
        <v>2088</v>
      </c>
      <c r="E1700" s="13">
        <v>950</v>
      </c>
    </row>
    <row r="1701" spans="1:5" s="27" customFormat="1" x14ac:dyDescent="0.2">
      <c r="A1701" s="28" t="s">
        <v>3353</v>
      </c>
      <c r="B1701" s="105" t="s">
        <v>3795</v>
      </c>
      <c r="C1701" s="22" t="s">
        <v>71</v>
      </c>
      <c r="D1701" s="30" t="s">
        <v>2088</v>
      </c>
      <c r="E1701" s="13">
        <v>950</v>
      </c>
    </row>
    <row r="1702" spans="1:5" s="27" customFormat="1" ht="31.5" x14ac:dyDescent="0.2">
      <c r="A1702" s="28" t="s">
        <v>3354</v>
      </c>
      <c r="B1702" s="105" t="s">
        <v>3796</v>
      </c>
      <c r="C1702" s="22" t="s">
        <v>71</v>
      </c>
      <c r="D1702" s="30" t="s">
        <v>2088</v>
      </c>
      <c r="E1702" s="13">
        <v>950</v>
      </c>
    </row>
    <row r="1703" spans="1:5" s="27" customFormat="1" ht="31.5" x14ac:dyDescent="0.2">
      <c r="A1703" s="28" t="s">
        <v>3355</v>
      </c>
      <c r="B1703" s="105" t="s">
        <v>3797</v>
      </c>
      <c r="C1703" s="22" t="s">
        <v>71</v>
      </c>
      <c r="D1703" s="30" t="s">
        <v>2088</v>
      </c>
      <c r="E1703" s="13">
        <v>950</v>
      </c>
    </row>
    <row r="1704" spans="1:5" s="95" customFormat="1" ht="16.5" x14ac:dyDescent="0.2">
      <c r="A1704" s="98"/>
      <c r="B1704" s="125" t="s">
        <v>3356</v>
      </c>
      <c r="C1704" s="125"/>
      <c r="D1704" s="125"/>
      <c r="E1704" s="117"/>
    </row>
    <row r="1705" spans="1:5" s="27" customFormat="1" x14ac:dyDescent="0.2">
      <c r="A1705" s="28" t="s">
        <v>3357</v>
      </c>
      <c r="B1705" s="105" t="s">
        <v>3798</v>
      </c>
      <c r="C1705" s="22" t="s">
        <v>71</v>
      </c>
      <c r="D1705" s="30" t="s">
        <v>2088</v>
      </c>
      <c r="E1705" s="13">
        <v>950</v>
      </c>
    </row>
    <row r="1706" spans="1:5" s="27" customFormat="1" ht="31.5" x14ac:dyDescent="0.2">
      <c r="A1706" s="28" t="s">
        <v>3358</v>
      </c>
      <c r="B1706" s="105" t="s">
        <v>3799</v>
      </c>
      <c r="C1706" s="22" t="s">
        <v>71</v>
      </c>
      <c r="D1706" s="30" t="s">
        <v>2088</v>
      </c>
      <c r="E1706" s="13">
        <v>950</v>
      </c>
    </row>
    <row r="1707" spans="1:5" s="27" customFormat="1" ht="31.5" x14ac:dyDescent="0.2">
      <c r="A1707" s="28" t="s">
        <v>3359</v>
      </c>
      <c r="B1707" s="105" t="s">
        <v>3800</v>
      </c>
      <c r="C1707" s="22" t="s">
        <v>71</v>
      </c>
      <c r="D1707" s="30" t="s">
        <v>2088</v>
      </c>
      <c r="E1707" s="13">
        <v>950</v>
      </c>
    </row>
    <row r="1708" spans="1:5" s="27" customFormat="1" ht="47.25" x14ac:dyDescent="0.2">
      <c r="A1708" s="28" t="s">
        <v>3360</v>
      </c>
      <c r="B1708" s="105" t="s">
        <v>3801</v>
      </c>
      <c r="C1708" s="22" t="s">
        <v>71</v>
      </c>
      <c r="D1708" s="30" t="s">
        <v>2088</v>
      </c>
      <c r="E1708" s="13">
        <v>950</v>
      </c>
    </row>
    <row r="1709" spans="1:5" s="27" customFormat="1" ht="31.5" x14ac:dyDescent="0.2">
      <c r="A1709" s="28" t="s">
        <v>3361</v>
      </c>
      <c r="B1709" s="105" t="s">
        <v>3802</v>
      </c>
      <c r="C1709" s="22" t="s">
        <v>71</v>
      </c>
      <c r="D1709" s="30" t="s">
        <v>2088</v>
      </c>
      <c r="E1709" s="13">
        <v>950</v>
      </c>
    </row>
    <row r="1710" spans="1:5" s="27" customFormat="1" ht="31.5" x14ac:dyDescent="0.2">
      <c r="A1710" s="28" t="s">
        <v>3362</v>
      </c>
      <c r="B1710" s="105" t="s">
        <v>3803</v>
      </c>
      <c r="C1710" s="22" t="s">
        <v>71</v>
      </c>
      <c r="D1710" s="30" t="s">
        <v>2088</v>
      </c>
      <c r="E1710" s="13">
        <v>950</v>
      </c>
    </row>
    <row r="1711" spans="1:5" s="27" customFormat="1" ht="31.5" x14ac:dyDescent="0.2">
      <c r="A1711" s="28" t="s">
        <v>3363</v>
      </c>
      <c r="B1711" s="105" t="s">
        <v>3804</v>
      </c>
      <c r="C1711" s="22" t="s">
        <v>71</v>
      </c>
      <c r="D1711" s="30" t="s">
        <v>2088</v>
      </c>
      <c r="E1711" s="13">
        <v>950</v>
      </c>
    </row>
    <row r="1712" spans="1:5" s="27" customFormat="1" ht="31.5" x14ac:dyDescent="0.2">
      <c r="A1712" s="28" t="s">
        <v>3364</v>
      </c>
      <c r="B1712" s="105" t="s">
        <v>3805</v>
      </c>
      <c r="C1712" s="22" t="s">
        <v>71</v>
      </c>
      <c r="D1712" s="30" t="s">
        <v>2088</v>
      </c>
      <c r="E1712" s="13">
        <v>950</v>
      </c>
    </row>
    <row r="1713" spans="1:5" s="27" customFormat="1" ht="31.5" x14ac:dyDescent="0.2">
      <c r="A1713" s="28" t="s">
        <v>3365</v>
      </c>
      <c r="B1713" s="105" t="s">
        <v>3806</v>
      </c>
      <c r="C1713" s="22" t="s">
        <v>71</v>
      </c>
      <c r="D1713" s="30" t="s">
        <v>2088</v>
      </c>
      <c r="E1713" s="13">
        <v>950</v>
      </c>
    </row>
    <row r="1714" spans="1:5" s="27" customFormat="1" ht="31.5" x14ac:dyDescent="0.2">
      <c r="A1714" s="28" t="s">
        <v>3366</v>
      </c>
      <c r="B1714" s="105" t="s">
        <v>3807</v>
      </c>
      <c r="C1714" s="22" t="s">
        <v>71</v>
      </c>
      <c r="D1714" s="30" t="s">
        <v>2088</v>
      </c>
      <c r="E1714" s="13">
        <v>950</v>
      </c>
    </row>
    <row r="1715" spans="1:5" s="27" customFormat="1" ht="47.25" x14ac:dyDescent="0.2">
      <c r="A1715" s="28" t="s">
        <v>3367</v>
      </c>
      <c r="B1715" s="105" t="s">
        <v>3808</v>
      </c>
      <c r="C1715" s="22" t="s">
        <v>71</v>
      </c>
      <c r="D1715" s="30" t="s">
        <v>2088</v>
      </c>
      <c r="E1715" s="13">
        <v>950</v>
      </c>
    </row>
    <row r="1716" spans="1:5" s="27" customFormat="1" ht="31.5" x14ac:dyDescent="0.2">
      <c r="A1716" s="28" t="s">
        <v>3368</v>
      </c>
      <c r="B1716" s="105" t="s">
        <v>3809</v>
      </c>
      <c r="C1716" s="22" t="s">
        <v>71</v>
      </c>
      <c r="D1716" s="30" t="s">
        <v>2088</v>
      </c>
      <c r="E1716" s="13">
        <v>950</v>
      </c>
    </row>
    <row r="1717" spans="1:5" s="27" customFormat="1" x14ac:dyDescent="0.2">
      <c r="A1717" s="28" t="s">
        <v>3369</v>
      </c>
      <c r="B1717" s="105" t="s">
        <v>3810</v>
      </c>
      <c r="C1717" s="22" t="s">
        <v>71</v>
      </c>
      <c r="D1717" s="30" t="s">
        <v>2088</v>
      </c>
      <c r="E1717" s="13">
        <v>950</v>
      </c>
    </row>
    <row r="1718" spans="1:5" s="27" customFormat="1" ht="31.5" x14ac:dyDescent="0.2">
      <c r="A1718" s="28" t="s">
        <v>3370</v>
      </c>
      <c r="B1718" s="105" t="s">
        <v>3811</v>
      </c>
      <c r="C1718" s="22" t="s">
        <v>71</v>
      </c>
      <c r="D1718" s="30" t="s">
        <v>2088</v>
      </c>
      <c r="E1718" s="13">
        <v>950</v>
      </c>
    </row>
    <row r="1719" spans="1:5" s="95" customFormat="1" ht="16.5" x14ac:dyDescent="0.2">
      <c r="A1719" s="98"/>
      <c r="B1719" s="125" t="s">
        <v>3371</v>
      </c>
      <c r="C1719" s="125"/>
      <c r="D1719" s="125"/>
      <c r="E1719" s="117"/>
    </row>
    <row r="1720" spans="1:5" s="27" customFormat="1" x14ac:dyDescent="0.2">
      <c r="A1720" s="28" t="s">
        <v>3372</v>
      </c>
      <c r="B1720" s="105" t="s">
        <v>3812</v>
      </c>
      <c r="C1720" s="22" t="s">
        <v>71</v>
      </c>
      <c r="D1720" s="30" t="s">
        <v>2088</v>
      </c>
      <c r="E1720" s="13">
        <v>950</v>
      </c>
    </row>
    <row r="1721" spans="1:5" s="27" customFormat="1" x14ac:dyDescent="0.2">
      <c r="A1721" s="28" t="s">
        <v>3373</v>
      </c>
      <c r="B1721" s="105" t="s">
        <v>3813</v>
      </c>
      <c r="C1721" s="22" t="s">
        <v>71</v>
      </c>
      <c r="D1721" s="30" t="s">
        <v>2088</v>
      </c>
      <c r="E1721" s="13">
        <v>950</v>
      </c>
    </row>
    <row r="1722" spans="1:5" s="27" customFormat="1" ht="47.25" x14ac:dyDescent="0.2">
      <c r="A1722" s="28" t="s">
        <v>3374</v>
      </c>
      <c r="B1722" s="105" t="s">
        <v>3814</v>
      </c>
      <c r="C1722" s="22" t="s">
        <v>71</v>
      </c>
      <c r="D1722" s="30" t="s">
        <v>2088</v>
      </c>
      <c r="E1722" s="13">
        <v>950</v>
      </c>
    </row>
    <row r="1723" spans="1:5" s="27" customFormat="1" ht="47.25" x14ac:dyDescent="0.2">
      <c r="A1723" s="28" t="s">
        <v>3375</v>
      </c>
      <c r="B1723" s="105" t="s">
        <v>3815</v>
      </c>
      <c r="C1723" s="22" t="s">
        <v>71</v>
      </c>
      <c r="D1723" s="30" t="s">
        <v>2088</v>
      </c>
      <c r="E1723" s="13">
        <v>950</v>
      </c>
    </row>
    <row r="1724" spans="1:5" s="95" customFormat="1" ht="16.5" x14ac:dyDescent="0.2">
      <c r="A1724" s="98"/>
      <c r="B1724" s="125" t="s">
        <v>3376</v>
      </c>
      <c r="C1724" s="125"/>
      <c r="D1724" s="125"/>
      <c r="E1724" s="117"/>
    </row>
    <row r="1725" spans="1:5" s="27" customFormat="1" ht="31.5" x14ac:dyDescent="0.2">
      <c r="A1725" s="28" t="s">
        <v>3377</v>
      </c>
      <c r="B1725" s="105" t="s">
        <v>3816</v>
      </c>
      <c r="C1725" s="22" t="s">
        <v>71</v>
      </c>
      <c r="D1725" s="30" t="s">
        <v>2088</v>
      </c>
      <c r="E1725" s="13">
        <v>950</v>
      </c>
    </row>
    <row r="1726" spans="1:5" s="27" customFormat="1" ht="31.5" x14ac:dyDescent="0.2">
      <c r="A1726" s="28" t="s">
        <v>3378</v>
      </c>
      <c r="B1726" s="105" t="s">
        <v>3817</v>
      </c>
      <c r="C1726" s="22" t="s">
        <v>71</v>
      </c>
      <c r="D1726" s="30" t="s">
        <v>2088</v>
      </c>
      <c r="E1726" s="13">
        <v>950</v>
      </c>
    </row>
    <row r="1727" spans="1:5" s="27" customFormat="1" ht="31.5" x14ac:dyDescent="0.2">
      <c r="A1727" s="28" t="s">
        <v>3379</v>
      </c>
      <c r="B1727" s="105" t="s">
        <v>3818</v>
      </c>
      <c r="C1727" s="22" t="s">
        <v>71</v>
      </c>
      <c r="D1727" s="30" t="s">
        <v>2088</v>
      </c>
      <c r="E1727" s="13">
        <v>950</v>
      </c>
    </row>
    <row r="1728" spans="1:5" s="27" customFormat="1" ht="31.5" x14ac:dyDescent="0.2">
      <c r="A1728" s="28" t="s">
        <v>1346</v>
      </c>
      <c r="B1728" s="105" t="s">
        <v>3819</v>
      </c>
      <c r="C1728" s="22" t="s">
        <v>71</v>
      </c>
      <c r="D1728" s="30" t="s">
        <v>2088</v>
      </c>
      <c r="E1728" s="13">
        <v>950</v>
      </c>
    </row>
    <row r="1729" spans="1:5" s="27" customFormat="1" ht="31.5" x14ac:dyDescent="0.2">
      <c r="A1729" s="28" t="s">
        <v>3380</v>
      </c>
      <c r="B1729" s="105" t="s">
        <v>3820</v>
      </c>
      <c r="C1729" s="22" t="s">
        <v>71</v>
      </c>
      <c r="D1729" s="30" t="s">
        <v>2088</v>
      </c>
      <c r="E1729" s="13">
        <v>950</v>
      </c>
    </row>
    <row r="1730" spans="1:5" s="27" customFormat="1" x14ac:dyDescent="0.2">
      <c r="A1730" s="28" t="s">
        <v>3381</v>
      </c>
      <c r="B1730" s="105" t="s">
        <v>3821</v>
      </c>
      <c r="C1730" s="22" t="s">
        <v>71</v>
      </c>
      <c r="D1730" s="30" t="s">
        <v>2088</v>
      </c>
      <c r="E1730" s="13">
        <v>950</v>
      </c>
    </row>
    <row r="1731" spans="1:5" s="27" customFormat="1" ht="31.5" x14ac:dyDescent="0.2">
      <c r="A1731" s="28" t="s">
        <v>3382</v>
      </c>
      <c r="B1731" s="105" t="s">
        <v>3822</v>
      </c>
      <c r="C1731" s="22" t="s">
        <v>71</v>
      </c>
      <c r="D1731" s="30" t="s">
        <v>2088</v>
      </c>
      <c r="E1731" s="13">
        <v>950</v>
      </c>
    </row>
    <row r="1732" spans="1:5" s="95" customFormat="1" ht="16.5" x14ac:dyDescent="0.2">
      <c r="A1732" s="98"/>
      <c r="B1732" s="125" t="s">
        <v>3383</v>
      </c>
      <c r="C1732" s="125"/>
      <c r="D1732" s="125"/>
      <c r="E1732" s="117"/>
    </row>
    <row r="1733" spans="1:5" s="27" customFormat="1" x14ac:dyDescent="0.2">
      <c r="A1733" s="28" t="s">
        <v>3384</v>
      </c>
      <c r="B1733" s="105" t="s">
        <v>3823</v>
      </c>
      <c r="C1733" s="22" t="s">
        <v>71</v>
      </c>
      <c r="D1733" s="30" t="s">
        <v>2088</v>
      </c>
      <c r="E1733" s="13">
        <v>950</v>
      </c>
    </row>
    <row r="1734" spans="1:5" s="27" customFormat="1" ht="31.5" x14ac:dyDescent="0.2">
      <c r="A1734" s="28" t="s">
        <v>3385</v>
      </c>
      <c r="B1734" s="105" t="s">
        <v>3824</v>
      </c>
      <c r="C1734" s="22" t="s">
        <v>71</v>
      </c>
      <c r="D1734" s="30" t="s">
        <v>2088</v>
      </c>
      <c r="E1734" s="13">
        <v>950</v>
      </c>
    </row>
    <row r="1735" spans="1:5" s="27" customFormat="1" x14ac:dyDescent="0.2">
      <c r="A1735" s="28" t="s">
        <v>3386</v>
      </c>
      <c r="B1735" s="105" t="s">
        <v>3825</v>
      </c>
      <c r="C1735" s="22" t="s">
        <v>71</v>
      </c>
      <c r="D1735" s="30" t="s">
        <v>2088</v>
      </c>
      <c r="E1735" s="13">
        <v>950</v>
      </c>
    </row>
    <row r="1736" spans="1:5" s="27" customFormat="1" ht="31.5" x14ac:dyDescent="0.2">
      <c r="A1736" s="28" t="s">
        <v>3387</v>
      </c>
      <c r="B1736" s="105" t="s">
        <v>3826</v>
      </c>
      <c r="C1736" s="22" t="s">
        <v>71</v>
      </c>
      <c r="D1736" s="30" t="s">
        <v>2088</v>
      </c>
      <c r="E1736" s="13">
        <v>950</v>
      </c>
    </row>
    <row r="1737" spans="1:5" s="27" customFormat="1" ht="31.5" x14ac:dyDescent="0.2">
      <c r="A1737" s="28" t="s">
        <v>3388</v>
      </c>
      <c r="B1737" s="105" t="s">
        <v>3827</v>
      </c>
      <c r="C1737" s="22" t="s">
        <v>71</v>
      </c>
      <c r="D1737" s="30" t="s">
        <v>2088</v>
      </c>
      <c r="E1737" s="13">
        <v>950</v>
      </c>
    </row>
    <row r="1738" spans="1:5" s="27" customFormat="1" ht="31.5" x14ac:dyDescent="0.2">
      <c r="A1738" s="28" t="s">
        <v>3389</v>
      </c>
      <c r="B1738" s="105" t="s">
        <v>3828</v>
      </c>
      <c r="C1738" s="22" t="s">
        <v>71</v>
      </c>
      <c r="D1738" s="30" t="s">
        <v>2088</v>
      </c>
      <c r="E1738" s="13">
        <v>950</v>
      </c>
    </row>
    <row r="1739" spans="1:5" s="95" customFormat="1" ht="16.5" x14ac:dyDescent="0.2">
      <c r="A1739" s="98"/>
      <c r="B1739" s="125" t="s">
        <v>3390</v>
      </c>
      <c r="C1739" s="125"/>
      <c r="D1739" s="125"/>
      <c r="E1739" s="117"/>
    </row>
    <row r="1740" spans="1:5" s="27" customFormat="1" ht="31.5" x14ac:dyDescent="0.2">
      <c r="A1740" s="28" t="s">
        <v>3391</v>
      </c>
      <c r="B1740" s="105" t="s">
        <v>3829</v>
      </c>
      <c r="C1740" s="22" t="s">
        <v>71</v>
      </c>
      <c r="D1740" s="30" t="s">
        <v>2088</v>
      </c>
      <c r="E1740" s="13">
        <v>950</v>
      </c>
    </row>
    <row r="1741" spans="1:5" s="27" customFormat="1" x14ac:dyDescent="0.2">
      <c r="A1741" s="28" t="s">
        <v>3392</v>
      </c>
      <c r="B1741" s="105" t="s">
        <v>3830</v>
      </c>
      <c r="C1741" s="22" t="s">
        <v>71</v>
      </c>
      <c r="D1741" s="30" t="s">
        <v>2088</v>
      </c>
      <c r="E1741" s="13">
        <v>950</v>
      </c>
    </row>
    <row r="1742" spans="1:5" s="27" customFormat="1" ht="31.5" x14ac:dyDescent="0.2">
      <c r="A1742" s="28" t="s">
        <v>3393</v>
      </c>
      <c r="B1742" s="105" t="s">
        <v>3831</v>
      </c>
      <c r="C1742" s="22" t="s">
        <v>71</v>
      </c>
      <c r="D1742" s="30" t="s">
        <v>2088</v>
      </c>
      <c r="E1742" s="13">
        <v>950</v>
      </c>
    </row>
    <row r="1743" spans="1:5" s="95" customFormat="1" ht="16.5" x14ac:dyDescent="0.2">
      <c r="A1743" s="98"/>
      <c r="B1743" s="125" t="s">
        <v>3394</v>
      </c>
      <c r="C1743" s="125"/>
      <c r="D1743" s="125"/>
      <c r="E1743" s="117"/>
    </row>
    <row r="1744" spans="1:5" s="27" customFormat="1" x14ac:dyDescent="0.2">
      <c r="A1744" s="28" t="s">
        <v>3395</v>
      </c>
      <c r="B1744" s="105" t="s">
        <v>3832</v>
      </c>
      <c r="C1744" s="22" t="s">
        <v>71</v>
      </c>
      <c r="D1744" s="30" t="s">
        <v>2088</v>
      </c>
      <c r="E1744" s="13">
        <v>950</v>
      </c>
    </row>
    <row r="1745" spans="1:5" s="27" customFormat="1" ht="31.5" x14ac:dyDescent="0.2">
      <c r="A1745" s="28" t="s">
        <v>3396</v>
      </c>
      <c r="B1745" s="105" t="s">
        <v>3833</v>
      </c>
      <c r="C1745" s="22" t="s">
        <v>71</v>
      </c>
      <c r="D1745" s="30" t="s">
        <v>2088</v>
      </c>
      <c r="E1745" s="13">
        <v>950</v>
      </c>
    </row>
    <row r="1746" spans="1:5" s="27" customFormat="1" ht="31.5" x14ac:dyDescent="0.2">
      <c r="A1746" s="28" t="s">
        <v>3397</v>
      </c>
      <c r="B1746" s="105" t="s">
        <v>3834</v>
      </c>
      <c r="C1746" s="22" t="s">
        <v>71</v>
      </c>
      <c r="D1746" s="30" t="s">
        <v>2088</v>
      </c>
      <c r="E1746" s="13">
        <v>950</v>
      </c>
    </row>
    <row r="1747" spans="1:5" s="27" customFormat="1" ht="31.5" x14ac:dyDescent="0.2">
      <c r="A1747" s="28" t="s">
        <v>3398</v>
      </c>
      <c r="B1747" s="105" t="s">
        <v>3835</v>
      </c>
      <c r="C1747" s="22" t="s">
        <v>71</v>
      </c>
      <c r="D1747" s="30" t="s">
        <v>2088</v>
      </c>
      <c r="E1747" s="13">
        <v>950</v>
      </c>
    </row>
    <row r="1748" spans="1:5" s="95" customFormat="1" ht="16.5" x14ac:dyDescent="0.2">
      <c r="A1748" s="98"/>
      <c r="B1748" s="125" t="s">
        <v>3399</v>
      </c>
      <c r="C1748" s="125"/>
      <c r="D1748" s="125"/>
      <c r="E1748" s="117"/>
    </row>
    <row r="1749" spans="1:5" s="95" customFormat="1" ht="16.5" x14ac:dyDescent="0.2">
      <c r="A1749" s="98"/>
      <c r="B1749" s="125" t="s">
        <v>3400</v>
      </c>
      <c r="C1749" s="125"/>
      <c r="D1749" s="125"/>
      <c r="E1749" s="117"/>
    </row>
    <row r="1750" spans="1:5" s="27" customFormat="1" x14ac:dyDescent="0.2">
      <c r="A1750" s="28" t="s">
        <v>1468</v>
      </c>
      <c r="B1750" s="105" t="s">
        <v>3836</v>
      </c>
      <c r="C1750" s="22" t="s">
        <v>71</v>
      </c>
      <c r="D1750" s="30" t="s">
        <v>2088</v>
      </c>
      <c r="E1750" s="13">
        <v>1050</v>
      </c>
    </row>
    <row r="1751" spans="1:5" s="27" customFormat="1" x14ac:dyDescent="0.2">
      <c r="A1751" s="28" t="s">
        <v>1469</v>
      </c>
      <c r="B1751" s="105" t="s">
        <v>3837</v>
      </c>
      <c r="C1751" s="22" t="s">
        <v>71</v>
      </c>
      <c r="D1751" s="30" t="s">
        <v>2088</v>
      </c>
      <c r="E1751" s="13">
        <v>1050</v>
      </c>
    </row>
    <row r="1752" spans="1:5" s="27" customFormat="1" x14ac:dyDescent="0.2">
      <c r="A1752" s="28" t="s">
        <v>1467</v>
      </c>
      <c r="B1752" s="105" t="s">
        <v>3838</v>
      </c>
      <c r="C1752" s="22" t="s">
        <v>71</v>
      </c>
      <c r="D1752" s="30" t="s">
        <v>2088</v>
      </c>
      <c r="E1752" s="13">
        <v>1050</v>
      </c>
    </row>
    <row r="1753" spans="1:5" s="95" customFormat="1" ht="16.5" x14ac:dyDescent="0.2">
      <c r="A1753" s="98"/>
      <c r="B1753" s="125" t="s">
        <v>3443</v>
      </c>
      <c r="C1753" s="125"/>
      <c r="D1753" s="125"/>
      <c r="E1753" s="117"/>
    </row>
    <row r="1754" spans="1:5" s="27" customFormat="1" x14ac:dyDescent="0.2">
      <c r="A1754" s="28" t="s">
        <v>1475</v>
      </c>
      <c r="B1754" s="105" t="s">
        <v>3839</v>
      </c>
      <c r="C1754" s="22" t="s">
        <v>71</v>
      </c>
      <c r="D1754" s="30" t="s">
        <v>2088</v>
      </c>
      <c r="E1754" s="13">
        <v>1050</v>
      </c>
    </row>
    <row r="1755" spans="1:5" s="27" customFormat="1" x14ac:dyDescent="0.2">
      <c r="A1755" s="28" t="s">
        <v>3444</v>
      </c>
      <c r="B1755" s="105" t="s">
        <v>3840</v>
      </c>
      <c r="C1755" s="22" t="s">
        <v>71</v>
      </c>
      <c r="D1755" s="30" t="s">
        <v>2088</v>
      </c>
      <c r="E1755" s="13">
        <v>1050</v>
      </c>
    </row>
    <row r="1756" spans="1:5" s="27" customFormat="1" x14ac:dyDescent="0.2">
      <c r="A1756" s="28" t="s">
        <v>3445</v>
      </c>
      <c r="B1756" s="105" t="s">
        <v>3841</v>
      </c>
      <c r="C1756" s="22" t="s">
        <v>71</v>
      </c>
      <c r="D1756" s="30" t="s">
        <v>2088</v>
      </c>
      <c r="E1756" s="13">
        <v>1050</v>
      </c>
    </row>
    <row r="1757" spans="1:5" s="95" customFormat="1" ht="16.5" x14ac:dyDescent="0.2">
      <c r="A1757" s="98"/>
      <c r="B1757" s="125" t="s">
        <v>3451</v>
      </c>
      <c r="C1757" s="125"/>
      <c r="D1757" s="125"/>
      <c r="E1757" s="117"/>
    </row>
    <row r="1758" spans="1:5" s="27" customFormat="1" ht="31.5" x14ac:dyDescent="0.2">
      <c r="A1758" s="28" t="s">
        <v>1347</v>
      </c>
      <c r="B1758" s="105" t="s">
        <v>3842</v>
      </c>
      <c r="C1758" s="22" t="s">
        <v>71</v>
      </c>
      <c r="D1758" s="30" t="s">
        <v>2088</v>
      </c>
      <c r="E1758" s="13">
        <v>950</v>
      </c>
    </row>
    <row r="1759" spans="1:5" s="27" customFormat="1" ht="31.5" x14ac:dyDescent="0.2">
      <c r="A1759" s="28" t="s">
        <v>3452</v>
      </c>
      <c r="B1759" s="105" t="s">
        <v>3843</v>
      </c>
      <c r="C1759" s="22" t="s">
        <v>71</v>
      </c>
      <c r="D1759" s="30" t="s">
        <v>2088</v>
      </c>
      <c r="E1759" s="13">
        <v>950</v>
      </c>
    </row>
    <row r="1760" spans="1:5" s="95" customFormat="1" ht="16.5" x14ac:dyDescent="0.2">
      <c r="A1760" s="97"/>
      <c r="B1760" s="125" t="s">
        <v>3526</v>
      </c>
      <c r="C1760" s="125"/>
      <c r="D1760" s="125"/>
      <c r="E1760" s="117"/>
    </row>
    <row r="1761" spans="1:5" s="27" customFormat="1" x14ac:dyDescent="0.2">
      <c r="A1761" s="28" t="s">
        <v>3527</v>
      </c>
      <c r="B1761" s="106" t="s">
        <v>3844</v>
      </c>
      <c r="C1761" s="22" t="s">
        <v>71</v>
      </c>
      <c r="D1761" s="30" t="s">
        <v>3528</v>
      </c>
      <c r="E1761" s="13">
        <v>7200</v>
      </c>
    </row>
    <row r="1762" spans="1:5" s="93" customFormat="1" ht="16.5" x14ac:dyDescent="0.25">
      <c r="A1762" s="91"/>
      <c r="B1762" s="124" t="s">
        <v>1478</v>
      </c>
      <c r="C1762" s="124"/>
      <c r="D1762" s="124"/>
      <c r="E1762" s="112"/>
    </row>
    <row r="1763" spans="1:5" customFormat="1" ht="31.5" x14ac:dyDescent="0.2">
      <c r="A1763" s="10" t="s">
        <v>1479</v>
      </c>
      <c r="B1763" s="49" t="s">
        <v>1480</v>
      </c>
      <c r="C1763" s="22" t="s">
        <v>271</v>
      </c>
      <c r="D1763" s="12" t="s">
        <v>2092</v>
      </c>
      <c r="E1763" s="13">
        <v>4970</v>
      </c>
    </row>
    <row r="1764" spans="1:5" customFormat="1" ht="31.5" x14ac:dyDescent="0.2">
      <c r="A1764" s="10" t="s">
        <v>1481</v>
      </c>
      <c r="B1764" s="49" t="s">
        <v>1482</v>
      </c>
      <c r="C1764" s="22" t="s">
        <v>271</v>
      </c>
      <c r="D1764" s="12" t="s">
        <v>2119</v>
      </c>
      <c r="E1764" s="13">
        <v>5510</v>
      </c>
    </row>
    <row r="1765" spans="1:5" customFormat="1" ht="31.5" x14ac:dyDescent="0.2">
      <c r="A1765" s="10" t="s">
        <v>1483</v>
      </c>
      <c r="B1765" s="49" t="s">
        <v>1484</v>
      </c>
      <c r="C1765" s="22" t="s">
        <v>271</v>
      </c>
      <c r="D1765" s="12" t="s">
        <v>2092</v>
      </c>
      <c r="E1765" s="13">
        <v>6390</v>
      </c>
    </row>
    <row r="1766" spans="1:5" customFormat="1" ht="31.5" x14ac:dyDescent="0.2">
      <c r="A1766" s="10" t="s">
        <v>1485</v>
      </c>
      <c r="B1766" s="49" t="s">
        <v>1486</v>
      </c>
      <c r="C1766" s="22" t="s">
        <v>271</v>
      </c>
      <c r="D1766" s="12">
        <v>14</v>
      </c>
      <c r="E1766" s="13">
        <v>6950</v>
      </c>
    </row>
    <row r="1767" spans="1:5" customFormat="1" x14ac:dyDescent="0.2">
      <c r="A1767" s="10" t="s">
        <v>1487</v>
      </c>
      <c r="B1767" s="49" t="s">
        <v>1488</v>
      </c>
      <c r="C1767" s="14" t="s">
        <v>7</v>
      </c>
      <c r="D1767" s="12" t="s">
        <v>1928</v>
      </c>
      <c r="E1767" s="13">
        <v>27560</v>
      </c>
    </row>
    <row r="1768" spans="1:5" s="93" customFormat="1" ht="16.5" customHeight="1" x14ac:dyDescent="0.25">
      <c r="A1768" s="91"/>
      <c r="B1768" s="124" t="s">
        <v>1489</v>
      </c>
      <c r="C1768" s="124"/>
      <c r="D1768" s="124"/>
      <c r="E1768" s="112"/>
    </row>
    <row r="1769" spans="1:5" customFormat="1" ht="31.5" x14ac:dyDescent="0.2">
      <c r="A1769" s="10" t="s">
        <v>1491</v>
      </c>
      <c r="B1769" s="49" t="s">
        <v>1492</v>
      </c>
      <c r="C1769" s="11" t="s">
        <v>1490</v>
      </c>
      <c r="D1769" s="12" t="s">
        <v>2097</v>
      </c>
      <c r="E1769" s="13">
        <v>19300</v>
      </c>
    </row>
    <row r="1770" spans="1:5" customFormat="1" ht="47.25" x14ac:dyDescent="0.2">
      <c r="A1770" s="10" t="s">
        <v>2045</v>
      </c>
      <c r="B1770" s="49" t="s">
        <v>2046</v>
      </c>
      <c r="C1770" s="11" t="s">
        <v>1490</v>
      </c>
      <c r="D1770" s="12">
        <v>14</v>
      </c>
      <c r="E1770" s="13">
        <v>35440</v>
      </c>
    </row>
    <row r="1771" spans="1:5" customFormat="1" ht="31.5" x14ac:dyDescent="0.2">
      <c r="A1771" s="10" t="s">
        <v>1493</v>
      </c>
      <c r="B1771" s="49" t="s">
        <v>2047</v>
      </c>
      <c r="C1771" s="11" t="s">
        <v>7</v>
      </c>
      <c r="D1771" s="12" t="s">
        <v>429</v>
      </c>
      <c r="E1771" s="13">
        <v>5510</v>
      </c>
    </row>
    <row r="1772" spans="1:5" customFormat="1" x14ac:dyDescent="0.2">
      <c r="A1772" s="10" t="s">
        <v>1494</v>
      </c>
      <c r="B1772" s="49" t="s">
        <v>1495</v>
      </c>
      <c r="C1772" s="11" t="s">
        <v>7</v>
      </c>
      <c r="D1772" s="12" t="s">
        <v>265</v>
      </c>
      <c r="E1772" s="13">
        <v>1660</v>
      </c>
    </row>
    <row r="1773" spans="1:5" customFormat="1" ht="63" x14ac:dyDescent="0.2">
      <c r="A1773" s="10" t="s">
        <v>1496</v>
      </c>
      <c r="B1773" s="49" t="s">
        <v>1497</v>
      </c>
      <c r="C1773" s="11" t="s">
        <v>7</v>
      </c>
      <c r="D1773" s="12" t="s">
        <v>265</v>
      </c>
      <c r="E1773" s="13">
        <v>1320</v>
      </c>
    </row>
    <row r="1774" spans="1:5" s="93" customFormat="1" ht="16.5" customHeight="1" x14ac:dyDescent="0.25">
      <c r="A1774" s="91"/>
      <c r="B1774" s="124" t="s">
        <v>1498</v>
      </c>
      <c r="C1774" s="124"/>
      <c r="D1774" s="124"/>
      <c r="E1774" s="112"/>
    </row>
    <row r="1775" spans="1:5" customFormat="1" ht="31.5" x14ac:dyDescent="0.2">
      <c r="A1775" s="10" t="s">
        <v>2126</v>
      </c>
      <c r="B1775" s="11" t="s">
        <v>2127</v>
      </c>
      <c r="C1775" s="11" t="s">
        <v>7</v>
      </c>
      <c r="D1775" s="12" t="s">
        <v>2048</v>
      </c>
      <c r="E1775" s="13">
        <v>7670</v>
      </c>
    </row>
    <row r="1776" spans="1:5" customFormat="1" ht="47.25" x14ac:dyDescent="0.2">
      <c r="A1776" s="10" t="s">
        <v>1499</v>
      </c>
      <c r="B1776" s="11" t="s">
        <v>1500</v>
      </c>
      <c r="C1776" s="11" t="s">
        <v>7</v>
      </c>
      <c r="D1776" s="12" t="s">
        <v>2097</v>
      </c>
      <c r="E1776" s="13">
        <v>6620</v>
      </c>
    </row>
    <row r="1777" spans="1:5" customFormat="1" ht="31.5" x14ac:dyDescent="0.2">
      <c r="A1777" s="10" t="s">
        <v>1501</v>
      </c>
      <c r="B1777" s="11" t="s">
        <v>1502</v>
      </c>
      <c r="C1777" s="11" t="s">
        <v>7</v>
      </c>
      <c r="D1777" s="12" t="s">
        <v>2090</v>
      </c>
      <c r="E1777" s="13">
        <v>3310</v>
      </c>
    </row>
    <row r="1778" spans="1:5" customFormat="1" ht="31.5" x14ac:dyDescent="0.2">
      <c r="A1778" s="10" t="s">
        <v>1503</v>
      </c>
      <c r="B1778" s="31" t="s">
        <v>1504</v>
      </c>
      <c r="C1778" s="11" t="s">
        <v>7</v>
      </c>
      <c r="D1778" s="12" t="s">
        <v>2097</v>
      </c>
      <c r="E1778" s="13">
        <v>4410</v>
      </c>
    </row>
    <row r="1779" spans="1:5" s="93" customFormat="1" ht="16.5" x14ac:dyDescent="0.25">
      <c r="A1779" s="91"/>
      <c r="B1779" s="124" t="s">
        <v>1505</v>
      </c>
      <c r="C1779" s="124"/>
      <c r="D1779" s="124"/>
      <c r="E1779" s="112"/>
    </row>
    <row r="1780" spans="1:5" customFormat="1" ht="31.5" x14ac:dyDescent="0.2">
      <c r="A1780" s="10" t="s">
        <v>1506</v>
      </c>
      <c r="B1780" s="49" t="s">
        <v>1507</v>
      </c>
      <c r="C1780" s="11" t="s">
        <v>7</v>
      </c>
      <c r="D1780" s="12" t="s">
        <v>2097</v>
      </c>
      <c r="E1780" s="13">
        <v>4410</v>
      </c>
    </row>
    <row r="1781" spans="1:5" customFormat="1" ht="47.25" x14ac:dyDescent="0.2">
      <c r="A1781" s="10" t="s">
        <v>1508</v>
      </c>
      <c r="B1781" s="49" t="s">
        <v>1509</v>
      </c>
      <c r="C1781" s="11" t="s">
        <v>7</v>
      </c>
      <c r="D1781" s="12" t="s">
        <v>2097</v>
      </c>
      <c r="E1781" s="13">
        <v>7170</v>
      </c>
    </row>
    <row r="1782" spans="1:5" customFormat="1" ht="94.5" x14ac:dyDescent="0.2">
      <c r="A1782" s="10" t="s">
        <v>1510</v>
      </c>
      <c r="B1782" s="11" t="s">
        <v>1511</v>
      </c>
      <c r="C1782" s="11" t="s">
        <v>7</v>
      </c>
      <c r="D1782" s="12" t="s">
        <v>2093</v>
      </c>
      <c r="E1782" s="13">
        <v>3970</v>
      </c>
    </row>
    <row r="1783" spans="1:5" customFormat="1" ht="94.5" x14ac:dyDescent="0.2">
      <c r="A1783" s="10" t="s">
        <v>1512</v>
      </c>
      <c r="B1783" s="11" t="s">
        <v>1513</v>
      </c>
      <c r="C1783" s="11" t="s">
        <v>7</v>
      </c>
      <c r="D1783" s="12" t="s">
        <v>2097</v>
      </c>
      <c r="E1783" s="13">
        <v>6830</v>
      </c>
    </row>
    <row r="1784" spans="1:5" s="93" customFormat="1" ht="16.5" customHeight="1" x14ac:dyDescent="0.25">
      <c r="A1784" s="91"/>
      <c r="B1784" s="124" t="s">
        <v>1489</v>
      </c>
      <c r="C1784" s="124"/>
      <c r="D1784" s="124"/>
      <c r="E1784" s="112"/>
    </row>
    <row r="1785" spans="1:5" customFormat="1" ht="63" x14ac:dyDescent="0.2">
      <c r="A1785" s="10" t="s">
        <v>1514</v>
      </c>
      <c r="B1785" s="11" t="s">
        <v>1515</v>
      </c>
      <c r="C1785" s="11" t="s">
        <v>7</v>
      </c>
      <c r="D1785" s="12" t="s">
        <v>2097</v>
      </c>
      <c r="E1785" s="13">
        <v>26460</v>
      </c>
    </row>
    <row r="1786" spans="1:5" customFormat="1" ht="31.5" x14ac:dyDescent="0.2">
      <c r="A1786" s="10" t="s">
        <v>1516</v>
      </c>
      <c r="B1786" s="11" t="s">
        <v>1517</v>
      </c>
      <c r="C1786" s="11" t="s">
        <v>7</v>
      </c>
      <c r="D1786" s="12">
        <v>14</v>
      </c>
      <c r="E1786" s="13">
        <v>10290</v>
      </c>
    </row>
    <row r="1787" spans="1:5" customFormat="1" ht="47.25" x14ac:dyDescent="0.2">
      <c r="A1787" s="10" t="s">
        <v>1518</v>
      </c>
      <c r="B1787" s="11" t="s">
        <v>1519</v>
      </c>
      <c r="C1787" s="11" t="s">
        <v>7</v>
      </c>
      <c r="D1787" s="12" t="s">
        <v>51</v>
      </c>
      <c r="E1787" s="13">
        <v>3310</v>
      </c>
    </row>
    <row r="1788" spans="1:5" customFormat="1" ht="47.25" x14ac:dyDescent="0.2">
      <c r="A1788" s="10" t="s">
        <v>1520</v>
      </c>
      <c r="B1788" s="11" t="s">
        <v>1521</v>
      </c>
      <c r="C1788" s="11" t="s">
        <v>7</v>
      </c>
      <c r="D1788" s="12" t="s">
        <v>51</v>
      </c>
      <c r="E1788" s="13">
        <v>4410</v>
      </c>
    </row>
    <row r="1789" spans="1:5" customFormat="1" x14ac:dyDescent="0.2">
      <c r="A1789" s="10" t="s">
        <v>1522</v>
      </c>
      <c r="B1789" s="11" t="s">
        <v>1523</v>
      </c>
      <c r="C1789" s="11" t="s">
        <v>7</v>
      </c>
      <c r="D1789" s="12">
        <v>10</v>
      </c>
      <c r="E1789" s="13">
        <v>3310</v>
      </c>
    </row>
    <row r="1790" spans="1:5" customFormat="1" ht="31.5" x14ac:dyDescent="0.2">
      <c r="A1790" s="10" t="s">
        <v>1524</v>
      </c>
      <c r="B1790" s="11" t="s">
        <v>1525</v>
      </c>
      <c r="C1790" s="11" t="s">
        <v>7</v>
      </c>
      <c r="D1790" s="12" t="s">
        <v>529</v>
      </c>
      <c r="E1790" s="13">
        <v>5290</v>
      </c>
    </row>
    <row r="1791" spans="1:5" customFormat="1" ht="31.5" x14ac:dyDescent="0.2">
      <c r="A1791" s="10" t="s">
        <v>1526</v>
      </c>
      <c r="B1791" s="11" t="s">
        <v>1527</v>
      </c>
      <c r="C1791" s="11" t="s">
        <v>7</v>
      </c>
      <c r="D1791" s="12" t="s">
        <v>529</v>
      </c>
      <c r="E1791" s="13">
        <v>5290</v>
      </c>
    </row>
    <row r="1792" spans="1:5" customFormat="1" ht="31.5" x14ac:dyDescent="0.2">
      <c r="A1792" s="10" t="s">
        <v>1528</v>
      </c>
      <c r="B1792" s="11" t="s">
        <v>1930</v>
      </c>
      <c r="C1792" s="11" t="s">
        <v>1529</v>
      </c>
      <c r="D1792" s="12" t="s">
        <v>2098</v>
      </c>
      <c r="E1792" s="13">
        <v>38590</v>
      </c>
    </row>
    <row r="1793" spans="1:5" customFormat="1" ht="47.25" x14ac:dyDescent="0.2">
      <c r="A1793" s="10" t="s">
        <v>1911</v>
      </c>
      <c r="B1793" s="11" t="s">
        <v>1931</v>
      </c>
      <c r="C1793" s="11" t="s">
        <v>1529</v>
      </c>
      <c r="D1793" s="12" t="s">
        <v>2098</v>
      </c>
      <c r="E1793" s="13">
        <v>52500</v>
      </c>
    </row>
    <row r="1794" spans="1:5" customFormat="1" x14ac:dyDescent="0.2">
      <c r="A1794" s="10" t="s">
        <v>3529</v>
      </c>
      <c r="B1794" s="11" t="s">
        <v>3530</v>
      </c>
      <c r="C1794" s="11" t="s">
        <v>90</v>
      </c>
      <c r="D1794" s="12" t="s">
        <v>3531</v>
      </c>
      <c r="E1794" s="13">
        <v>10500</v>
      </c>
    </row>
    <row r="1795" spans="1:5" customFormat="1" ht="31.5" x14ac:dyDescent="0.2">
      <c r="A1795" s="10" t="s">
        <v>1530</v>
      </c>
      <c r="B1795" s="11" t="s">
        <v>1531</v>
      </c>
      <c r="C1795" s="11" t="s">
        <v>7</v>
      </c>
      <c r="D1795" s="12" t="s">
        <v>2096</v>
      </c>
      <c r="E1795" s="13">
        <v>6620</v>
      </c>
    </row>
    <row r="1796" spans="1:5" s="93" customFormat="1" ht="16.5" x14ac:dyDescent="0.25">
      <c r="A1796" s="91"/>
      <c r="B1796" s="124" t="s">
        <v>1532</v>
      </c>
      <c r="C1796" s="124"/>
      <c r="D1796" s="124"/>
      <c r="E1796" s="112"/>
    </row>
    <row r="1797" spans="1:5" customFormat="1" ht="31.5" x14ac:dyDescent="0.2">
      <c r="A1797" s="10" t="s">
        <v>1533</v>
      </c>
      <c r="B1797" s="11" t="s">
        <v>1534</v>
      </c>
      <c r="C1797" s="11" t="s">
        <v>7</v>
      </c>
      <c r="D1797" s="12" t="s">
        <v>2097</v>
      </c>
      <c r="E1797" s="13">
        <v>9090</v>
      </c>
    </row>
    <row r="1798" spans="1:5" customFormat="1" ht="31.5" x14ac:dyDescent="0.2">
      <c r="A1798" s="10" t="s">
        <v>1535</v>
      </c>
      <c r="B1798" s="11" t="s">
        <v>1536</v>
      </c>
      <c r="C1798" s="11" t="s">
        <v>7</v>
      </c>
      <c r="D1798" s="12" t="s">
        <v>2097</v>
      </c>
      <c r="E1798" s="13">
        <v>9090</v>
      </c>
    </row>
    <row r="1799" spans="1:5" customFormat="1" ht="47.25" x14ac:dyDescent="0.2">
      <c r="A1799" s="10" t="s">
        <v>3532</v>
      </c>
      <c r="B1799" s="11" t="s">
        <v>3533</v>
      </c>
      <c r="C1799" s="11" t="s">
        <v>7</v>
      </c>
      <c r="D1799" s="12" t="s">
        <v>3534</v>
      </c>
      <c r="E1799" s="13">
        <v>9980</v>
      </c>
    </row>
    <row r="1800" spans="1:5" s="93" customFormat="1" ht="16.5" customHeight="1" x14ac:dyDescent="0.25">
      <c r="A1800" s="91"/>
      <c r="B1800" s="124" t="s">
        <v>1537</v>
      </c>
      <c r="C1800" s="124"/>
      <c r="D1800" s="124"/>
      <c r="E1800" s="112"/>
    </row>
    <row r="1801" spans="1:5" customFormat="1" ht="47.25" x14ac:dyDescent="0.2">
      <c r="A1801" s="10" t="s">
        <v>1538</v>
      </c>
      <c r="B1801" s="14" t="s">
        <v>1539</v>
      </c>
      <c r="C1801" s="14" t="s">
        <v>25</v>
      </c>
      <c r="D1801" s="12" t="s">
        <v>2082</v>
      </c>
      <c r="E1801" s="13">
        <v>3090</v>
      </c>
    </row>
    <row r="1802" spans="1:5" customFormat="1" ht="94.5" x14ac:dyDescent="0.2">
      <c r="A1802" s="10" t="s">
        <v>1540</v>
      </c>
      <c r="B1802" s="55" t="s">
        <v>2049</v>
      </c>
      <c r="C1802" s="11" t="s">
        <v>25</v>
      </c>
      <c r="D1802" s="12" t="s">
        <v>2082</v>
      </c>
      <c r="E1802" s="13">
        <v>2210</v>
      </c>
    </row>
    <row r="1803" spans="1:5" customFormat="1" ht="63" x14ac:dyDescent="0.2">
      <c r="A1803" s="10" t="s">
        <v>1541</v>
      </c>
      <c r="B1803" s="11" t="s">
        <v>1542</v>
      </c>
      <c r="C1803" s="11" t="s">
        <v>25</v>
      </c>
      <c r="D1803" s="12" t="s">
        <v>2082</v>
      </c>
      <c r="E1803" s="13">
        <v>1980</v>
      </c>
    </row>
    <row r="1804" spans="1:5" customFormat="1" ht="63" x14ac:dyDescent="0.2">
      <c r="A1804" s="10" t="s">
        <v>1543</v>
      </c>
      <c r="B1804" s="11" t="s">
        <v>1544</v>
      </c>
      <c r="C1804" s="11" t="s">
        <v>25</v>
      </c>
      <c r="D1804" s="12" t="s">
        <v>2082</v>
      </c>
      <c r="E1804" s="13">
        <v>1830</v>
      </c>
    </row>
    <row r="1805" spans="1:5" customFormat="1" ht="63" x14ac:dyDescent="0.2">
      <c r="A1805" s="10" t="s">
        <v>1545</v>
      </c>
      <c r="B1805" s="11" t="s">
        <v>1546</v>
      </c>
      <c r="C1805" s="11" t="s">
        <v>25</v>
      </c>
      <c r="D1805" s="12" t="s">
        <v>2082</v>
      </c>
      <c r="E1805" s="13">
        <v>1830</v>
      </c>
    </row>
    <row r="1806" spans="1:5" customFormat="1" ht="63" x14ac:dyDescent="0.2">
      <c r="A1806" s="10" t="s">
        <v>1547</v>
      </c>
      <c r="B1806" s="11" t="s">
        <v>1548</v>
      </c>
      <c r="C1806" s="11" t="s">
        <v>25</v>
      </c>
      <c r="D1806" s="12" t="s">
        <v>2082</v>
      </c>
      <c r="E1806" s="13">
        <v>1830</v>
      </c>
    </row>
    <row r="1807" spans="1:5" customFormat="1" ht="63" x14ac:dyDescent="0.2">
      <c r="A1807" s="10" t="s">
        <v>1549</v>
      </c>
      <c r="B1807" s="11" t="s">
        <v>1550</v>
      </c>
      <c r="C1807" s="11" t="s">
        <v>25</v>
      </c>
      <c r="D1807" s="12" t="s">
        <v>2082</v>
      </c>
      <c r="E1807" s="13">
        <v>1830</v>
      </c>
    </row>
    <row r="1808" spans="1:5" customFormat="1" ht="78.75" x14ac:dyDescent="0.2">
      <c r="A1808" s="10" t="s">
        <v>1551</v>
      </c>
      <c r="B1808" s="42" t="s">
        <v>1552</v>
      </c>
      <c r="C1808" s="11" t="s">
        <v>25</v>
      </c>
      <c r="D1808" s="12" t="s">
        <v>2082</v>
      </c>
      <c r="E1808" s="13">
        <v>3720</v>
      </c>
    </row>
    <row r="1809" spans="1:5" customFormat="1" ht="78.75" x14ac:dyDescent="0.2">
      <c r="A1809" s="10" t="s">
        <v>1553</v>
      </c>
      <c r="B1809" s="42" t="s">
        <v>1554</v>
      </c>
      <c r="C1809" s="11" t="s">
        <v>1555</v>
      </c>
      <c r="D1809" s="12" t="s">
        <v>2082</v>
      </c>
      <c r="E1809" s="13">
        <v>3720</v>
      </c>
    </row>
    <row r="1810" spans="1:5" customFormat="1" ht="78.75" x14ac:dyDescent="0.2">
      <c r="A1810" s="10" t="s">
        <v>1556</v>
      </c>
      <c r="B1810" s="42" t="s">
        <v>1557</v>
      </c>
      <c r="C1810" s="11" t="s">
        <v>1558</v>
      </c>
      <c r="D1810" s="12" t="s">
        <v>2082</v>
      </c>
      <c r="E1810" s="13">
        <v>8720</v>
      </c>
    </row>
    <row r="1811" spans="1:5" customFormat="1" ht="31.5" x14ac:dyDescent="0.2">
      <c r="A1811" s="10" t="s">
        <v>1559</v>
      </c>
      <c r="B1811" s="14" t="s">
        <v>1560</v>
      </c>
      <c r="C1811" s="11" t="s">
        <v>71</v>
      </c>
      <c r="D1811" s="12" t="s">
        <v>2082</v>
      </c>
      <c r="E1811" s="13">
        <v>1490</v>
      </c>
    </row>
    <row r="1812" spans="1:5" customFormat="1" ht="31.5" x14ac:dyDescent="0.2">
      <c r="A1812" s="10" t="s">
        <v>1561</v>
      </c>
      <c r="B1812" s="11" t="s">
        <v>1562</v>
      </c>
      <c r="C1812" s="11" t="s">
        <v>71</v>
      </c>
      <c r="D1812" s="12" t="s">
        <v>2082</v>
      </c>
      <c r="E1812" s="13">
        <v>2290</v>
      </c>
    </row>
    <row r="1813" spans="1:5" customFormat="1" ht="31.5" x14ac:dyDescent="0.2">
      <c r="A1813" s="10" t="s">
        <v>1563</v>
      </c>
      <c r="B1813" s="11" t="s">
        <v>1564</v>
      </c>
      <c r="C1813" s="11" t="s">
        <v>25</v>
      </c>
      <c r="D1813" s="12" t="s">
        <v>2082</v>
      </c>
      <c r="E1813" s="13">
        <v>1490</v>
      </c>
    </row>
    <row r="1814" spans="1:5" customFormat="1" ht="31.5" x14ac:dyDescent="0.2">
      <c r="A1814" s="10" t="s">
        <v>1565</v>
      </c>
      <c r="B1814" s="11" t="s">
        <v>1566</v>
      </c>
      <c r="C1814" s="11" t="s">
        <v>25</v>
      </c>
      <c r="D1814" s="12" t="s">
        <v>2082</v>
      </c>
      <c r="E1814" s="13">
        <v>2190</v>
      </c>
    </row>
    <row r="1815" spans="1:5" customFormat="1" ht="31.5" x14ac:dyDescent="0.2">
      <c r="A1815" s="10" t="s">
        <v>2128</v>
      </c>
      <c r="B1815" s="11" t="s">
        <v>2129</v>
      </c>
      <c r="C1815" s="11" t="s">
        <v>7</v>
      </c>
      <c r="D1815" s="12" t="s">
        <v>2130</v>
      </c>
      <c r="E1815" s="13">
        <v>5780</v>
      </c>
    </row>
    <row r="1816" spans="1:5" customFormat="1" x14ac:dyDescent="0.2">
      <c r="A1816" s="10" t="s">
        <v>2058</v>
      </c>
      <c r="B1816" s="11" t="s">
        <v>2059</v>
      </c>
      <c r="C1816" s="11" t="s">
        <v>7</v>
      </c>
      <c r="D1816" s="12" t="s">
        <v>94</v>
      </c>
      <c r="E1816" s="13">
        <v>7560</v>
      </c>
    </row>
    <row r="1817" spans="1:5" s="93" customFormat="1" ht="16.5" x14ac:dyDescent="0.25">
      <c r="A1817" s="91"/>
      <c r="B1817" s="124" t="s">
        <v>370</v>
      </c>
      <c r="C1817" s="124"/>
      <c r="D1817" s="124"/>
      <c r="E1817" s="112"/>
    </row>
    <row r="1818" spans="1:5" customFormat="1" ht="31.5" x14ac:dyDescent="0.2">
      <c r="A1818" s="10" t="s">
        <v>371</v>
      </c>
      <c r="B1818" s="11" t="s">
        <v>372</v>
      </c>
      <c r="C1818" s="11" t="s">
        <v>271</v>
      </c>
      <c r="D1818" s="12" t="s">
        <v>2099</v>
      </c>
      <c r="E1818" s="13">
        <v>2200</v>
      </c>
    </row>
    <row r="1819" spans="1:5" customFormat="1" ht="31.5" x14ac:dyDescent="0.2">
      <c r="A1819" s="10" t="s">
        <v>374</v>
      </c>
      <c r="B1819" s="11" t="s">
        <v>375</v>
      </c>
      <c r="C1819" s="11" t="s">
        <v>71</v>
      </c>
      <c r="D1819" s="12" t="s">
        <v>2099</v>
      </c>
      <c r="E1819" s="13">
        <v>1000</v>
      </c>
    </row>
    <row r="1820" spans="1:5" customFormat="1" ht="31.5" x14ac:dyDescent="0.2">
      <c r="A1820" s="10" t="s">
        <v>376</v>
      </c>
      <c r="B1820" s="11" t="s">
        <v>377</v>
      </c>
      <c r="C1820" s="11" t="s">
        <v>71</v>
      </c>
      <c r="D1820" s="12" t="s">
        <v>2099</v>
      </c>
      <c r="E1820" s="13">
        <v>1240</v>
      </c>
    </row>
    <row r="1821" spans="1:5" customFormat="1" ht="31.5" x14ac:dyDescent="0.2">
      <c r="A1821" s="10" t="s">
        <v>378</v>
      </c>
      <c r="B1821" s="11" t="s">
        <v>379</v>
      </c>
      <c r="C1821" s="11" t="s">
        <v>271</v>
      </c>
      <c r="D1821" s="12" t="s">
        <v>2099</v>
      </c>
      <c r="E1821" s="13">
        <v>2200</v>
      </c>
    </row>
    <row r="1822" spans="1:5" customFormat="1" x14ac:dyDescent="0.2">
      <c r="A1822" s="10" t="s">
        <v>380</v>
      </c>
      <c r="B1822" s="11" t="s">
        <v>381</v>
      </c>
      <c r="C1822" s="11" t="s">
        <v>71</v>
      </c>
      <c r="D1822" s="12" t="s">
        <v>2090</v>
      </c>
      <c r="E1822" s="13">
        <v>2020</v>
      </c>
    </row>
    <row r="1823" spans="1:5" s="93" customFormat="1" ht="16.5" customHeight="1" x14ac:dyDescent="0.25">
      <c r="A1823" s="91"/>
      <c r="B1823" s="124" t="s">
        <v>1567</v>
      </c>
      <c r="C1823" s="124"/>
      <c r="D1823" s="124"/>
      <c r="E1823" s="112"/>
    </row>
    <row r="1824" spans="1:5" customFormat="1" x14ac:dyDescent="0.2">
      <c r="A1824" s="34" t="s">
        <v>1568</v>
      </c>
      <c r="B1824" s="31" t="s">
        <v>1569</v>
      </c>
      <c r="C1824" s="31" t="s">
        <v>71</v>
      </c>
      <c r="D1824" s="12" t="s">
        <v>2082</v>
      </c>
      <c r="E1824" s="13">
        <v>1600</v>
      </c>
    </row>
    <row r="1825" spans="1:5" customFormat="1" x14ac:dyDescent="0.2">
      <c r="A1825" s="34" t="s">
        <v>1572</v>
      </c>
      <c r="B1825" s="31" t="s">
        <v>1573</v>
      </c>
      <c r="C1825" s="31" t="s">
        <v>71</v>
      </c>
      <c r="D1825" s="12" t="s">
        <v>2082</v>
      </c>
      <c r="E1825" s="13">
        <v>1600</v>
      </c>
    </row>
    <row r="1826" spans="1:5" customFormat="1" x14ac:dyDescent="0.2">
      <c r="A1826" s="34" t="s">
        <v>1570</v>
      </c>
      <c r="B1826" s="31" t="s">
        <v>1571</v>
      </c>
      <c r="C1826" s="31" t="s">
        <v>71</v>
      </c>
      <c r="D1826" s="12" t="s">
        <v>2082</v>
      </c>
      <c r="E1826" s="13">
        <v>3120</v>
      </c>
    </row>
    <row r="1827" spans="1:5" customFormat="1" x14ac:dyDescent="0.2">
      <c r="A1827" s="10" t="s">
        <v>1574</v>
      </c>
      <c r="B1827" s="31" t="s">
        <v>1575</v>
      </c>
      <c r="C1827" s="31" t="s">
        <v>71</v>
      </c>
      <c r="D1827" s="12" t="s">
        <v>2082</v>
      </c>
      <c r="E1827" s="13">
        <v>3120</v>
      </c>
    </row>
    <row r="1828" spans="1:5" customFormat="1" x14ac:dyDescent="0.2">
      <c r="A1828" s="10" t="s">
        <v>1576</v>
      </c>
      <c r="B1828" s="31" t="s">
        <v>1577</v>
      </c>
      <c r="C1828" s="31" t="s">
        <v>71</v>
      </c>
      <c r="D1828" s="12" t="s">
        <v>2082</v>
      </c>
      <c r="E1828" s="13">
        <v>3120</v>
      </c>
    </row>
    <row r="1829" spans="1:5" customFormat="1" x14ac:dyDescent="0.2">
      <c r="A1829" s="10" t="s">
        <v>1578</v>
      </c>
      <c r="B1829" s="31" t="s">
        <v>1579</v>
      </c>
      <c r="C1829" s="31" t="s">
        <v>71</v>
      </c>
      <c r="D1829" s="12" t="s">
        <v>2082</v>
      </c>
      <c r="E1829" s="13">
        <v>3120</v>
      </c>
    </row>
    <row r="1830" spans="1:5" customFormat="1" x14ac:dyDescent="0.2">
      <c r="A1830" s="10" t="s">
        <v>1580</v>
      </c>
      <c r="B1830" s="31" t="s">
        <v>1581</v>
      </c>
      <c r="C1830" s="31" t="s">
        <v>71</v>
      </c>
      <c r="D1830" s="12" t="s">
        <v>2082</v>
      </c>
      <c r="E1830" s="13">
        <v>3120</v>
      </c>
    </row>
    <row r="1831" spans="1:5" customFormat="1" x14ac:dyDescent="0.2">
      <c r="A1831" s="10" t="s">
        <v>1582</v>
      </c>
      <c r="B1831" s="31" t="s">
        <v>1583</v>
      </c>
      <c r="C1831" s="31" t="s">
        <v>7</v>
      </c>
      <c r="D1831" s="12" t="s">
        <v>2082</v>
      </c>
      <c r="E1831" s="13">
        <v>3120</v>
      </c>
    </row>
    <row r="1832" spans="1:5" customFormat="1" x14ac:dyDescent="0.2">
      <c r="A1832" s="10" t="s">
        <v>1584</v>
      </c>
      <c r="B1832" s="31" t="s">
        <v>1585</v>
      </c>
      <c r="C1832" s="31" t="s">
        <v>71</v>
      </c>
      <c r="D1832" s="12" t="s">
        <v>2082</v>
      </c>
      <c r="E1832" s="13">
        <v>3120</v>
      </c>
    </row>
    <row r="1833" spans="1:5" customFormat="1" x14ac:dyDescent="0.2">
      <c r="A1833" s="10" t="s">
        <v>1586</v>
      </c>
      <c r="B1833" s="31" t="s">
        <v>1587</v>
      </c>
      <c r="C1833" s="31" t="s">
        <v>71</v>
      </c>
      <c r="D1833" s="12" t="s">
        <v>2082</v>
      </c>
      <c r="E1833" s="13">
        <v>3120</v>
      </c>
    </row>
    <row r="1834" spans="1:5" customFormat="1" x14ac:dyDescent="0.2">
      <c r="A1834" s="10" t="s">
        <v>1588</v>
      </c>
      <c r="B1834" s="31" t="s">
        <v>1589</v>
      </c>
      <c r="C1834" s="31" t="s">
        <v>71</v>
      </c>
      <c r="D1834" s="12" t="s">
        <v>2082</v>
      </c>
      <c r="E1834" s="13">
        <v>3120</v>
      </c>
    </row>
    <row r="1835" spans="1:5" customFormat="1" x14ac:dyDescent="0.2">
      <c r="A1835" s="10" t="s">
        <v>1590</v>
      </c>
      <c r="B1835" s="31" t="s">
        <v>1591</v>
      </c>
      <c r="C1835" s="31" t="s">
        <v>71</v>
      </c>
      <c r="D1835" s="12" t="s">
        <v>2082</v>
      </c>
      <c r="E1835" s="13">
        <v>3120</v>
      </c>
    </row>
    <row r="1836" spans="1:5" customFormat="1" x14ac:dyDescent="0.2">
      <c r="A1836" s="10" t="s">
        <v>1592</v>
      </c>
      <c r="B1836" s="31" t="s">
        <v>1593</v>
      </c>
      <c r="C1836" s="31" t="s">
        <v>71</v>
      </c>
      <c r="D1836" s="12" t="s">
        <v>2082</v>
      </c>
      <c r="E1836" s="13">
        <v>3120</v>
      </c>
    </row>
    <row r="1837" spans="1:5" customFormat="1" x14ac:dyDescent="0.2">
      <c r="A1837" s="10" t="s">
        <v>1594</v>
      </c>
      <c r="B1837" s="31" t="s">
        <v>1595</v>
      </c>
      <c r="C1837" s="31" t="s">
        <v>71</v>
      </c>
      <c r="D1837" s="12" t="s">
        <v>2082</v>
      </c>
      <c r="E1837" s="13">
        <v>3120</v>
      </c>
    </row>
    <row r="1838" spans="1:5" customFormat="1" x14ac:dyDescent="0.2">
      <c r="A1838" s="10" t="s">
        <v>1602</v>
      </c>
      <c r="B1838" s="31" t="s">
        <v>1603</v>
      </c>
      <c r="C1838" s="31" t="s">
        <v>71</v>
      </c>
      <c r="D1838" s="12" t="s">
        <v>2082</v>
      </c>
      <c r="E1838" s="13">
        <v>3120</v>
      </c>
    </row>
    <row r="1839" spans="1:5" customFormat="1" x14ac:dyDescent="0.2">
      <c r="A1839" s="10" t="s">
        <v>1596</v>
      </c>
      <c r="B1839" s="31" t="s">
        <v>1597</v>
      </c>
      <c r="C1839" s="31" t="s">
        <v>71</v>
      </c>
      <c r="D1839" s="12" t="s">
        <v>2082</v>
      </c>
      <c r="E1839" s="13">
        <v>3120</v>
      </c>
    </row>
    <row r="1840" spans="1:5" customFormat="1" ht="16.5" customHeight="1" x14ac:dyDescent="0.2">
      <c r="A1840" s="10" t="s">
        <v>1600</v>
      </c>
      <c r="B1840" s="31" t="s">
        <v>1601</v>
      </c>
      <c r="C1840" s="31" t="s">
        <v>7</v>
      </c>
      <c r="D1840" s="12" t="s">
        <v>2082</v>
      </c>
      <c r="E1840" s="13">
        <v>3120</v>
      </c>
    </row>
    <row r="1841" spans="1:5" customFormat="1" x14ac:dyDescent="0.2">
      <c r="A1841" s="10" t="s">
        <v>1598</v>
      </c>
      <c r="B1841" s="31" t="s">
        <v>1599</v>
      </c>
      <c r="C1841" s="31" t="s">
        <v>71</v>
      </c>
      <c r="D1841" s="12" t="s">
        <v>2082</v>
      </c>
      <c r="E1841" s="13">
        <v>3120</v>
      </c>
    </row>
    <row r="1842" spans="1:5" customFormat="1" x14ac:dyDescent="0.2">
      <c r="A1842" s="10" t="s">
        <v>3535</v>
      </c>
      <c r="B1842" s="31" t="s">
        <v>3536</v>
      </c>
      <c r="C1842" s="31" t="s">
        <v>7</v>
      </c>
      <c r="D1842" s="12" t="s">
        <v>2082</v>
      </c>
      <c r="E1842" s="13">
        <v>3120</v>
      </c>
    </row>
    <row r="1843" spans="1:5" s="93" customFormat="1" ht="16.5" customHeight="1" x14ac:dyDescent="0.25">
      <c r="A1843" s="91"/>
      <c r="B1843" s="124" t="s">
        <v>1604</v>
      </c>
      <c r="C1843" s="124"/>
      <c r="D1843" s="124"/>
      <c r="E1843" s="112"/>
    </row>
    <row r="1844" spans="1:5" customFormat="1" ht="78.75" x14ac:dyDescent="0.2">
      <c r="A1844" s="10" t="s">
        <v>1605</v>
      </c>
      <c r="B1844" s="56" t="s">
        <v>1606</v>
      </c>
      <c r="C1844" s="31" t="s">
        <v>7</v>
      </c>
      <c r="D1844" s="12" t="s">
        <v>2081</v>
      </c>
      <c r="E1844" s="13">
        <v>3930</v>
      </c>
    </row>
    <row r="1845" spans="1:5" customFormat="1" ht="78.75" x14ac:dyDescent="0.2">
      <c r="A1845" s="10" t="s">
        <v>1607</v>
      </c>
      <c r="B1845" s="56" t="s">
        <v>1608</v>
      </c>
      <c r="C1845" s="31" t="s">
        <v>25</v>
      </c>
      <c r="D1845" s="12" t="s">
        <v>2081</v>
      </c>
      <c r="E1845" s="13">
        <v>3930</v>
      </c>
    </row>
    <row r="1846" spans="1:5" customFormat="1" ht="78.75" x14ac:dyDescent="0.2">
      <c r="A1846" s="10" t="s">
        <v>1609</v>
      </c>
      <c r="B1846" s="56" t="s">
        <v>1610</v>
      </c>
      <c r="C1846" s="31" t="s">
        <v>1558</v>
      </c>
      <c r="D1846" s="12" t="s">
        <v>2081</v>
      </c>
      <c r="E1846" s="13">
        <v>3930</v>
      </c>
    </row>
    <row r="1847" spans="1:5" customFormat="1" ht="47.25" x14ac:dyDescent="0.2">
      <c r="A1847" s="10" t="s">
        <v>1611</v>
      </c>
      <c r="B1847" s="56" t="s">
        <v>1612</v>
      </c>
      <c r="C1847" s="31" t="s">
        <v>7</v>
      </c>
      <c r="D1847" s="12" t="s">
        <v>2081</v>
      </c>
      <c r="E1847" s="13">
        <v>5990</v>
      </c>
    </row>
    <row r="1848" spans="1:5" customFormat="1" ht="47.25" x14ac:dyDescent="0.2">
      <c r="A1848" s="10" t="s">
        <v>1613</v>
      </c>
      <c r="B1848" s="56" t="s">
        <v>1614</v>
      </c>
      <c r="C1848" s="31" t="s">
        <v>25</v>
      </c>
      <c r="D1848" s="12" t="s">
        <v>2081</v>
      </c>
      <c r="E1848" s="13">
        <v>5990</v>
      </c>
    </row>
    <row r="1849" spans="1:5" customFormat="1" ht="47.25" x14ac:dyDescent="0.2">
      <c r="A1849" s="10" t="s">
        <v>1615</v>
      </c>
      <c r="B1849" s="56" t="s">
        <v>1616</v>
      </c>
      <c r="C1849" s="31" t="s">
        <v>1558</v>
      </c>
      <c r="D1849" s="12" t="s">
        <v>2081</v>
      </c>
      <c r="E1849" s="13">
        <v>5990</v>
      </c>
    </row>
    <row r="1850" spans="1:5" customFormat="1" x14ac:dyDescent="0.2">
      <c r="A1850" s="10" t="s">
        <v>1618</v>
      </c>
      <c r="B1850" s="14" t="s">
        <v>1619</v>
      </c>
      <c r="C1850" s="14" t="s">
        <v>7</v>
      </c>
      <c r="D1850" s="12" t="s">
        <v>2081</v>
      </c>
      <c r="E1850" s="13">
        <v>1030</v>
      </c>
    </row>
    <row r="1851" spans="1:5" customFormat="1" x14ac:dyDescent="0.2">
      <c r="A1851" s="10" t="s">
        <v>1620</v>
      </c>
      <c r="B1851" s="14" t="s">
        <v>1621</v>
      </c>
      <c r="C1851" s="14" t="s">
        <v>7</v>
      </c>
      <c r="D1851" s="12" t="s">
        <v>2081</v>
      </c>
      <c r="E1851" s="13">
        <v>1030</v>
      </c>
    </row>
    <row r="1852" spans="1:5" customFormat="1" x14ac:dyDescent="0.2">
      <c r="A1852" s="10" t="s">
        <v>1622</v>
      </c>
      <c r="B1852" s="14" t="s">
        <v>1623</v>
      </c>
      <c r="C1852" s="14" t="s">
        <v>7</v>
      </c>
      <c r="D1852" s="12" t="s">
        <v>2081</v>
      </c>
      <c r="E1852" s="13">
        <v>1030</v>
      </c>
    </row>
    <row r="1853" spans="1:5" customFormat="1" x14ac:dyDescent="0.2">
      <c r="A1853" s="10" t="s">
        <v>1624</v>
      </c>
      <c r="B1853" s="14" t="s">
        <v>1625</v>
      </c>
      <c r="C1853" s="14" t="s">
        <v>7</v>
      </c>
      <c r="D1853" s="12" t="s">
        <v>2081</v>
      </c>
      <c r="E1853" s="13">
        <v>1030</v>
      </c>
    </row>
    <row r="1854" spans="1:5" customFormat="1" x14ac:dyDescent="0.2">
      <c r="A1854" s="10" t="s">
        <v>1626</v>
      </c>
      <c r="B1854" s="14" t="s">
        <v>1627</v>
      </c>
      <c r="C1854" s="14" t="s">
        <v>7</v>
      </c>
      <c r="D1854" s="12" t="s">
        <v>2081</v>
      </c>
      <c r="E1854" s="13">
        <v>1030</v>
      </c>
    </row>
    <row r="1855" spans="1:5" customFormat="1" x14ac:dyDescent="0.2">
      <c r="A1855" s="10" t="s">
        <v>1628</v>
      </c>
      <c r="B1855" s="14" t="s">
        <v>1629</v>
      </c>
      <c r="C1855" s="14" t="s">
        <v>7</v>
      </c>
      <c r="D1855" s="12" t="s">
        <v>2081</v>
      </c>
      <c r="E1855" s="13">
        <v>1030</v>
      </c>
    </row>
    <row r="1856" spans="1:5" customFormat="1" x14ac:dyDescent="0.2">
      <c r="A1856" s="10" t="s">
        <v>1630</v>
      </c>
      <c r="B1856" s="14" t="s">
        <v>1631</v>
      </c>
      <c r="C1856" s="14" t="s">
        <v>7</v>
      </c>
      <c r="D1856" s="12" t="s">
        <v>2081</v>
      </c>
      <c r="E1856" s="13">
        <v>1030</v>
      </c>
    </row>
    <row r="1857" spans="1:5" customFormat="1" x14ac:dyDescent="0.2">
      <c r="A1857" s="10" t="s">
        <v>1632</v>
      </c>
      <c r="B1857" s="14" t="s">
        <v>1633</v>
      </c>
      <c r="C1857" s="14" t="s">
        <v>7</v>
      </c>
      <c r="D1857" s="12" t="s">
        <v>2081</v>
      </c>
      <c r="E1857" s="13">
        <v>1030</v>
      </c>
    </row>
    <row r="1858" spans="1:5" customFormat="1" x14ac:dyDescent="0.2">
      <c r="A1858" s="10" t="s">
        <v>1634</v>
      </c>
      <c r="B1858" s="14" t="s">
        <v>1635</v>
      </c>
      <c r="C1858" s="14" t="s">
        <v>7</v>
      </c>
      <c r="D1858" s="12" t="s">
        <v>2081</v>
      </c>
      <c r="E1858" s="13">
        <v>1030</v>
      </c>
    </row>
    <row r="1859" spans="1:5" customFormat="1" x14ac:dyDescent="0.2">
      <c r="A1859" s="10" t="s">
        <v>1636</v>
      </c>
      <c r="B1859" s="14" t="s">
        <v>1637</v>
      </c>
      <c r="C1859" s="14" t="s">
        <v>7</v>
      </c>
      <c r="D1859" s="12" t="s">
        <v>2081</v>
      </c>
      <c r="E1859" s="13">
        <v>1030</v>
      </c>
    </row>
    <row r="1860" spans="1:5" customFormat="1" x14ac:dyDescent="0.2">
      <c r="A1860" s="10" t="s">
        <v>1638</v>
      </c>
      <c r="B1860" s="14" t="s">
        <v>1639</v>
      </c>
      <c r="C1860" s="14" t="s">
        <v>7</v>
      </c>
      <c r="D1860" s="12" t="s">
        <v>2081</v>
      </c>
      <c r="E1860" s="13">
        <v>1030</v>
      </c>
    </row>
    <row r="1861" spans="1:5" customFormat="1" x14ac:dyDescent="0.2">
      <c r="A1861" s="10" t="s">
        <v>1640</v>
      </c>
      <c r="B1861" s="14" t="s">
        <v>1641</v>
      </c>
      <c r="C1861" s="14" t="s">
        <v>7</v>
      </c>
      <c r="D1861" s="12" t="s">
        <v>2081</v>
      </c>
      <c r="E1861" s="13">
        <v>1030</v>
      </c>
    </row>
    <row r="1862" spans="1:5" customFormat="1" x14ac:dyDescent="0.2">
      <c r="A1862" s="10" t="s">
        <v>1642</v>
      </c>
      <c r="B1862" s="14" t="s">
        <v>1643</v>
      </c>
      <c r="C1862" s="14" t="s">
        <v>7</v>
      </c>
      <c r="D1862" s="12" t="s">
        <v>2081</v>
      </c>
      <c r="E1862" s="13">
        <v>1030</v>
      </c>
    </row>
    <row r="1863" spans="1:5" customFormat="1" x14ac:dyDescent="0.2">
      <c r="A1863" s="10" t="s">
        <v>1644</v>
      </c>
      <c r="B1863" s="14" t="s">
        <v>1645</v>
      </c>
      <c r="C1863" s="14" t="s">
        <v>7</v>
      </c>
      <c r="D1863" s="12" t="s">
        <v>2081</v>
      </c>
      <c r="E1863" s="13">
        <v>1030</v>
      </c>
    </row>
    <row r="1864" spans="1:5" customFormat="1" x14ac:dyDescent="0.2">
      <c r="A1864" s="10" t="s">
        <v>1646</v>
      </c>
      <c r="B1864" s="14" t="s">
        <v>1647</v>
      </c>
      <c r="C1864" s="14" t="s">
        <v>7</v>
      </c>
      <c r="D1864" s="12" t="s">
        <v>2081</v>
      </c>
      <c r="E1864" s="13">
        <v>1030</v>
      </c>
    </row>
    <row r="1865" spans="1:5" customFormat="1" x14ac:dyDescent="0.2">
      <c r="A1865" s="10" t="s">
        <v>1648</v>
      </c>
      <c r="B1865" s="14" t="s">
        <v>1649</v>
      </c>
      <c r="C1865" s="14" t="s">
        <v>7</v>
      </c>
      <c r="D1865" s="12" t="s">
        <v>2081</v>
      </c>
      <c r="E1865" s="13">
        <v>1030</v>
      </c>
    </row>
    <row r="1866" spans="1:5" customFormat="1" x14ac:dyDescent="0.2">
      <c r="A1866" s="10" t="s">
        <v>1650</v>
      </c>
      <c r="B1866" s="14" t="s">
        <v>1651</v>
      </c>
      <c r="C1866" s="14" t="s">
        <v>7</v>
      </c>
      <c r="D1866" s="12" t="s">
        <v>2081</v>
      </c>
      <c r="E1866" s="13">
        <v>1030</v>
      </c>
    </row>
    <row r="1867" spans="1:5" customFormat="1" x14ac:dyDescent="0.2">
      <c r="A1867" s="10" t="s">
        <v>1652</v>
      </c>
      <c r="B1867" s="14" t="s">
        <v>1653</v>
      </c>
      <c r="C1867" s="14" t="s">
        <v>7</v>
      </c>
      <c r="D1867" s="12" t="s">
        <v>2081</v>
      </c>
      <c r="E1867" s="13">
        <v>1030</v>
      </c>
    </row>
    <row r="1868" spans="1:5" customFormat="1" x14ac:dyDescent="0.2">
      <c r="A1868" s="10" t="s">
        <v>3537</v>
      </c>
      <c r="B1868" s="14" t="s">
        <v>3538</v>
      </c>
      <c r="C1868" s="14" t="s">
        <v>7</v>
      </c>
      <c r="D1868" s="12" t="s">
        <v>2081</v>
      </c>
      <c r="E1868" s="13">
        <v>1030</v>
      </c>
    </row>
    <row r="1869" spans="1:5" customFormat="1" x14ac:dyDescent="0.2">
      <c r="A1869" s="10" t="s">
        <v>1654</v>
      </c>
      <c r="B1869" s="14" t="s">
        <v>1655</v>
      </c>
      <c r="C1869" s="14" t="s">
        <v>7</v>
      </c>
      <c r="D1869" s="12" t="s">
        <v>2081</v>
      </c>
      <c r="E1869" s="13">
        <v>1030</v>
      </c>
    </row>
    <row r="1870" spans="1:5" customFormat="1" x14ac:dyDescent="0.2">
      <c r="A1870" s="10" t="s">
        <v>1656</v>
      </c>
      <c r="B1870" s="14" t="s">
        <v>1657</v>
      </c>
      <c r="C1870" s="14" t="s">
        <v>7</v>
      </c>
      <c r="D1870" s="12" t="s">
        <v>2081</v>
      </c>
      <c r="E1870" s="13">
        <v>1030</v>
      </c>
    </row>
    <row r="1871" spans="1:5" customFormat="1" x14ac:dyDescent="0.2">
      <c r="A1871" s="10" t="s">
        <v>1658</v>
      </c>
      <c r="B1871" s="14" t="s">
        <v>279</v>
      </c>
      <c r="C1871" s="14" t="s">
        <v>7</v>
      </c>
      <c r="D1871" s="12" t="s">
        <v>2081</v>
      </c>
      <c r="E1871" s="13">
        <v>1030</v>
      </c>
    </row>
    <row r="1872" spans="1:5" customFormat="1" x14ac:dyDescent="0.2">
      <c r="A1872" s="10" t="s">
        <v>1659</v>
      </c>
      <c r="B1872" s="14" t="s">
        <v>273</v>
      </c>
      <c r="C1872" s="14" t="s">
        <v>7</v>
      </c>
      <c r="D1872" s="12" t="s">
        <v>2081</v>
      </c>
      <c r="E1872" s="13">
        <v>1030</v>
      </c>
    </row>
    <row r="1873" spans="1:5" customFormat="1" x14ac:dyDescent="0.2">
      <c r="A1873" s="10" t="s">
        <v>1660</v>
      </c>
      <c r="B1873" s="14" t="s">
        <v>275</v>
      </c>
      <c r="C1873" s="14" t="s">
        <v>7</v>
      </c>
      <c r="D1873" s="12" t="s">
        <v>2081</v>
      </c>
      <c r="E1873" s="13">
        <v>1030</v>
      </c>
    </row>
    <row r="1874" spans="1:5" customFormat="1" x14ac:dyDescent="0.2">
      <c r="A1874" s="10" t="s">
        <v>1661</v>
      </c>
      <c r="B1874" s="14" t="s">
        <v>1662</v>
      </c>
      <c r="C1874" s="14" t="s">
        <v>7</v>
      </c>
      <c r="D1874" s="12" t="s">
        <v>2081</v>
      </c>
      <c r="E1874" s="13">
        <v>1030</v>
      </c>
    </row>
    <row r="1875" spans="1:5" customFormat="1" x14ac:dyDescent="0.2">
      <c r="A1875" s="10" t="s">
        <v>1663</v>
      </c>
      <c r="B1875" s="14" t="s">
        <v>268</v>
      </c>
      <c r="C1875" s="14" t="s">
        <v>7</v>
      </c>
      <c r="D1875" s="12" t="s">
        <v>2081</v>
      </c>
      <c r="E1875" s="13">
        <v>1030</v>
      </c>
    </row>
    <row r="1876" spans="1:5" customFormat="1" x14ac:dyDescent="0.2">
      <c r="A1876" s="10" t="s">
        <v>1664</v>
      </c>
      <c r="B1876" s="14" t="s">
        <v>1665</v>
      </c>
      <c r="C1876" s="14" t="s">
        <v>7</v>
      </c>
      <c r="D1876" s="12" t="s">
        <v>2081</v>
      </c>
      <c r="E1876" s="13">
        <v>1030</v>
      </c>
    </row>
    <row r="1877" spans="1:5" customFormat="1" x14ac:dyDescent="0.2">
      <c r="A1877" s="10" t="s">
        <v>1666</v>
      </c>
      <c r="B1877" s="14" t="s">
        <v>1667</v>
      </c>
      <c r="C1877" s="14" t="s">
        <v>7</v>
      </c>
      <c r="D1877" s="12" t="s">
        <v>2081</v>
      </c>
      <c r="E1877" s="13">
        <v>1030</v>
      </c>
    </row>
    <row r="1878" spans="1:5" customFormat="1" x14ac:dyDescent="0.2">
      <c r="A1878" s="10" t="s">
        <v>1668</v>
      </c>
      <c r="B1878" s="14" t="s">
        <v>1669</v>
      </c>
      <c r="C1878" s="14" t="s">
        <v>7</v>
      </c>
      <c r="D1878" s="12" t="s">
        <v>2081</v>
      </c>
      <c r="E1878" s="13">
        <v>1030</v>
      </c>
    </row>
    <row r="1879" spans="1:5" customFormat="1" x14ac:dyDescent="0.2">
      <c r="A1879" s="10" t="s">
        <v>1670</v>
      </c>
      <c r="B1879" s="14" t="s">
        <v>1671</v>
      </c>
      <c r="C1879" s="14" t="s">
        <v>7</v>
      </c>
      <c r="D1879" s="12" t="s">
        <v>2081</v>
      </c>
      <c r="E1879" s="13">
        <v>1030</v>
      </c>
    </row>
    <row r="1880" spans="1:5" customFormat="1" x14ac:dyDescent="0.2">
      <c r="A1880" s="10" t="s">
        <v>1672</v>
      </c>
      <c r="B1880" s="14" t="s">
        <v>1673</v>
      </c>
      <c r="C1880" s="14" t="s">
        <v>7</v>
      </c>
      <c r="D1880" s="12" t="s">
        <v>2081</v>
      </c>
      <c r="E1880" s="13">
        <v>1030</v>
      </c>
    </row>
    <row r="1881" spans="1:5" customFormat="1" x14ac:dyDescent="0.2">
      <c r="A1881" s="10" t="s">
        <v>1674</v>
      </c>
      <c r="B1881" s="14" t="s">
        <v>1675</v>
      </c>
      <c r="C1881" s="14" t="s">
        <v>7</v>
      </c>
      <c r="D1881" s="12" t="s">
        <v>2081</v>
      </c>
      <c r="E1881" s="13">
        <v>1030</v>
      </c>
    </row>
    <row r="1882" spans="1:5" customFormat="1" x14ac:dyDescent="0.2">
      <c r="A1882" s="10" t="s">
        <v>1676</v>
      </c>
      <c r="B1882" s="14" t="s">
        <v>1677</v>
      </c>
      <c r="C1882" s="14" t="s">
        <v>7</v>
      </c>
      <c r="D1882" s="12" t="s">
        <v>2081</v>
      </c>
      <c r="E1882" s="13">
        <v>1030</v>
      </c>
    </row>
    <row r="1883" spans="1:5" customFormat="1" x14ac:dyDescent="0.2">
      <c r="A1883" s="10" t="s">
        <v>1678</v>
      </c>
      <c r="B1883" s="14" t="s">
        <v>1679</v>
      </c>
      <c r="C1883" s="14" t="s">
        <v>7</v>
      </c>
      <c r="D1883" s="12" t="s">
        <v>2081</v>
      </c>
      <c r="E1883" s="13">
        <v>1030</v>
      </c>
    </row>
    <row r="1884" spans="1:5" customFormat="1" x14ac:dyDescent="0.2">
      <c r="A1884" s="10" t="s">
        <v>1680</v>
      </c>
      <c r="B1884" s="14" t="s">
        <v>1681</v>
      </c>
      <c r="C1884" s="14" t="s">
        <v>7</v>
      </c>
      <c r="D1884" s="12" t="s">
        <v>2081</v>
      </c>
      <c r="E1884" s="13">
        <v>1030</v>
      </c>
    </row>
    <row r="1885" spans="1:5" customFormat="1" x14ac:dyDescent="0.2">
      <c r="A1885" s="10" t="s">
        <v>1682</v>
      </c>
      <c r="B1885" s="14" t="s">
        <v>1683</v>
      </c>
      <c r="C1885" s="14" t="s">
        <v>7</v>
      </c>
      <c r="D1885" s="12" t="s">
        <v>2081</v>
      </c>
      <c r="E1885" s="13">
        <v>1030</v>
      </c>
    </row>
    <row r="1886" spans="1:5" customFormat="1" x14ac:dyDescent="0.2">
      <c r="A1886" s="10" t="s">
        <v>1684</v>
      </c>
      <c r="B1886" s="14" t="s">
        <v>1685</v>
      </c>
      <c r="C1886" s="14" t="s">
        <v>7</v>
      </c>
      <c r="D1886" s="12" t="s">
        <v>2081</v>
      </c>
      <c r="E1886" s="13">
        <v>1030</v>
      </c>
    </row>
    <row r="1887" spans="1:5" customFormat="1" x14ac:dyDescent="0.2">
      <c r="A1887" s="10" t="s">
        <v>1686</v>
      </c>
      <c r="B1887" s="14" t="s">
        <v>1687</v>
      </c>
      <c r="C1887" s="14" t="s">
        <v>7</v>
      </c>
      <c r="D1887" s="12" t="s">
        <v>2081</v>
      </c>
      <c r="E1887" s="13">
        <v>1030</v>
      </c>
    </row>
    <row r="1888" spans="1:5" customFormat="1" x14ac:dyDescent="0.2">
      <c r="A1888" s="10" t="s">
        <v>1688</v>
      </c>
      <c r="B1888" s="14" t="s">
        <v>1689</v>
      </c>
      <c r="C1888" s="14" t="s">
        <v>7</v>
      </c>
      <c r="D1888" s="12" t="s">
        <v>2081</v>
      </c>
      <c r="E1888" s="13">
        <v>1030</v>
      </c>
    </row>
    <row r="1889" spans="1:5" customFormat="1" x14ac:dyDescent="0.2">
      <c r="A1889" s="10" t="s">
        <v>1690</v>
      </c>
      <c r="B1889" s="14" t="s">
        <v>1691</v>
      </c>
      <c r="C1889" s="14" t="s">
        <v>7</v>
      </c>
      <c r="D1889" s="12" t="s">
        <v>2081</v>
      </c>
      <c r="E1889" s="13">
        <v>1030</v>
      </c>
    </row>
    <row r="1890" spans="1:5" customFormat="1" x14ac:dyDescent="0.2">
      <c r="A1890" s="10" t="s">
        <v>1692</v>
      </c>
      <c r="B1890" s="14" t="s">
        <v>1693</v>
      </c>
      <c r="C1890" s="14" t="s">
        <v>7</v>
      </c>
      <c r="D1890" s="12" t="s">
        <v>2081</v>
      </c>
      <c r="E1890" s="13">
        <v>1030</v>
      </c>
    </row>
    <row r="1891" spans="1:5" customFormat="1" x14ac:dyDescent="0.2">
      <c r="A1891" s="10" t="s">
        <v>1694</v>
      </c>
      <c r="B1891" s="14" t="s">
        <v>1695</v>
      </c>
      <c r="C1891" s="14" t="s">
        <v>7</v>
      </c>
      <c r="D1891" s="12" t="s">
        <v>2081</v>
      </c>
      <c r="E1891" s="13">
        <v>1030</v>
      </c>
    </row>
    <row r="1892" spans="1:5" customFormat="1" x14ac:dyDescent="0.2">
      <c r="A1892" s="10" t="s">
        <v>1696</v>
      </c>
      <c r="B1892" s="14" t="s">
        <v>1697</v>
      </c>
      <c r="C1892" s="14" t="s">
        <v>7</v>
      </c>
      <c r="D1892" s="12" t="s">
        <v>2081</v>
      </c>
      <c r="E1892" s="13">
        <v>1030</v>
      </c>
    </row>
    <row r="1893" spans="1:5" customFormat="1" x14ac:dyDescent="0.2">
      <c r="A1893" s="10" t="s">
        <v>1698</v>
      </c>
      <c r="B1893" s="14" t="s">
        <v>1699</v>
      </c>
      <c r="C1893" s="14" t="s">
        <v>7</v>
      </c>
      <c r="D1893" s="12" t="s">
        <v>2081</v>
      </c>
      <c r="E1893" s="13">
        <v>1030</v>
      </c>
    </row>
    <row r="1894" spans="1:5" customFormat="1" x14ac:dyDescent="0.2">
      <c r="A1894" s="10" t="s">
        <v>1700</v>
      </c>
      <c r="B1894" s="14" t="s">
        <v>1701</v>
      </c>
      <c r="C1894" s="14" t="s">
        <v>7</v>
      </c>
      <c r="D1894" s="12" t="s">
        <v>2081</v>
      </c>
      <c r="E1894" s="13">
        <v>1030</v>
      </c>
    </row>
    <row r="1895" spans="1:5" customFormat="1" x14ac:dyDescent="0.2">
      <c r="A1895" s="10" t="s">
        <v>1702</v>
      </c>
      <c r="B1895" s="14" t="s">
        <v>1619</v>
      </c>
      <c r="C1895" s="14" t="s">
        <v>25</v>
      </c>
      <c r="D1895" s="12" t="s">
        <v>2081</v>
      </c>
      <c r="E1895" s="13">
        <v>1030</v>
      </c>
    </row>
    <row r="1896" spans="1:5" customFormat="1" x14ac:dyDescent="0.2">
      <c r="A1896" s="10" t="s">
        <v>1703</v>
      </c>
      <c r="B1896" s="14" t="s">
        <v>1621</v>
      </c>
      <c r="C1896" s="14" t="s">
        <v>25</v>
      </c>
      <c r="D1896" s="12" t="s">
        <v>2081</v>
      </c>
      <c r="E1896" s="13">
        <v>1030</v>
      </c>
    </row>
    <row r="1897" spans="1:5" customFormat="1" x14ac:dyDescent="0.2">
      <c r="A1897" s="10" t="s">
        <v>1704</v>
      </c>
      <c r="B1897" s="14" t="s">
        <v>1623</v>
      </c>
      <c r="C1897" s="14" t="s">
        <v>25</v>
      </c>
      <c r="D1897" s="12" t="s">
        <v>2081</v>
      </c>
      <c r="E1897" s="13">
        <v>1030</v>
      </c>
    </row>
    <row r="1898" spans="1:5" customFormat="1" x14ac:dyDescent="0.2">
      <c r="A1898" s="10" t="s">
        <v>1705</v>
      </c>
      <c r="B1898" s="14" t="s">
        <v>1625</v>
      </c>
      <c r="C1898" s="14" t="s">
        <v>25</v>
      </c>
      <c r="D1898" s="12" t="s">
        <v>2081</v>
      </c>
      <c r="E1898" s="13">
        <v>1030</v>
      </c>
    </row>
    <row r="1899" spans="1:5" customFormat="1" x14ac:dyDescent="0.2">
      <c r="A1899" s="10" t="s">
        <v>1706</v>
      </c>
      <c r="B1899" s="14" t="s">
        <v>1627</v>
      </c>
      <c r="C1899" s="14" t="s">
        <v>25</v>
      </c>
      <c r="D1899" s="12" t="s">
        <v>2081</v>
      </c>
      <c r="E1899" s="13">
        <v>1030</v>
      </c>
    </row>
    <row r="1900" spans="1:5" customFormat="1" x14ac:dyDescent="0.2">
      <c r="A1900" s="10" t="s">
        <v>1707</v>
      </c>
      <c r="B1900" s="14" t="s">
        <v>1629</v>
      </c>
      <c r="C1900" s="14" t="s">
        <v>25</v>
      </c>
      <c r="D1900" s="12" t="s">
        <v>2081</v>
      </c>
      <c r="E1900" s="13">
        <v>1030</v>
      </c>
    </row>
    <row r="1901" spans="1:5" customFormat="1" x14ac:dyDescent="0.2">
      <c r="A1901" s="10" t="s">
        <v>1708</v>
      </c>
      <c r="B1901" s="14" t="s">
        <v>1631</v>
      </c>
      <c r="C1901" s="14" t="s">
        <v>25</v>
      </c>
      <c r="D1901" s="12" t="s">
        <v>2081</v>
      </c>
      <c r="E1901" s="13">
        <v>1030</v>
      </c>
    </row>
    <row r="1902" spans="1:5" customFormat="1" x14ac:dyDescent="0.2">
      <c r="A1902" s="10" t="s">
        <v>1709</v>
      </c>
      <c r="B1902" s="14" t="s">
        <v>1633</v>
      </c>
      <c r="C1902" s="14" t="s">
        <v>25</v>
      </c>
      <c r="D1902" s="12" t="s">
        <v>2081</v>
      </c>
      <c r="E1902" s="13">
        <v>1030</v>
      </c>
    </row>
    <row r="1903" spans="1:5" customFormat="1" x14ac:dyDescent="0.2">
      <c r="A1903" s="10" t="s">
        <v>1710</v>
      </c>
      <c r="B1903" s="14" t="s">
        <v>1635</v>
      </c>
      <c r="C1903" s="14" t="s">
        <v>25</v>
      </c>
      <c r="D1903" s="12" t="s">
        <v>2081</v>
      </c>
      <c r="E1903" s="13">
        <v>1030</v>
      </c>
    </row>
    <row r="1904" spans="1:5" customFormat="1" x14ac:dyDescent="0.2">
      <c r="A1904" s="10" t="s">
        <v>1711</v>
      </c>
      <c r="B1904" s="14" t="s">
        <v>1637</v>
      </c>
      <c r="C1904" s="14" t="s">
        <v>25</v>
      </c>
      <c r="D1904" s="12" t="s">
        <v>2081</v>
      </c>
      <c r="E1904" s="13">
        <v>1030</v>
      </c>
    </row>
    <row r="1905" spans="1:5" customFormat="1" x14ac:dyDescent="0.2">
      <c r="A1905" s="10" t="s">
        <v>1712</v>
      </c>
      <c r="B1905" s="14" t="s">
        <v>1639</v>
      </c>
      <c r="C1905" s="14" t="s">
        <v>25</v>
      </c>
      <c r="D1905" s="12" t="s">
        <v>2081</v>
      </c>
      <c r="E1905" s="13">
        <v>1030</v>
      </c>
    </row>
    <row r="1906" spans="1:5" customFormat="1" x14ac:dyDescent="0.2">
      <c r="A1906" s="10" t="s">
        <v>1713</v>
      </c>
      <c r="B1906" s="14" t="s">
        <v>1641</v>
      </c>
      <c r="C1906" s="14" t="s">
        <v>25</v>
      </c>
      <c r="D1906" s="12" t="s">
        <v>2081</v>
      </c>
      <c r="E1906" s="13">
        <v>1030</v>
      </c>
    </row>
    <row r="1907" spans="1:5" customFormat="1" x14ac:dyDescent="0.2">
      <c r="A1907" s="10" t="s">
        <v>1714</v>
      </c>
      <c r="B1907" s="14" t="s">
        <v>1643</v>
      </c>
      <c r="C1907" s="14" t="s">
        <v>25</v>
      </c>
      <c r="D1907" s="12" t="s">
        <v>2081</v>
      </c>
      <c r="E1907" s="13">
        <v>1030</v>
      </c>
    </row>
    <row r="1908" spans="1:5" customFormat="1" x14ac:dyDescent="0.2">
      <c r="A1908" s="10" t="s">
        <v>1715</v>
      </c>
      <c r="B1908" s="14" t="s">
        <v>1645</v>
      </c>
      <c r="C1908" s="14" t="s">
        <v>25</v>
      </c>
      <c r="D1908" s="12" t="s">
        <v>2081</v>
      </c>
      <c r="E1908" s="13">
        <v>1030</v>
      </c>
    </row>
    <row r="1909" spans="1:5" customFormat="1" x14ac:dyDescent="0.2">
      <c r="A1909" s="10" t="s">
        <v>1716</v>
      </c>
      <c r="B1909" s="14" t="s">
        <v>1647</v>
      </c>
      <c r="C1909" s="14" t="s">
        <v>25</v>
      </c>
      <c r="D1909" s="12" t="s">
        <v>2081</v>
      </c>
      <c r="E1909" s="13">
        <v>1030</v>
      </c>
    </row>
    <row r="1910" spans="1:5" customFormat="1" x14ac:dyDescent="0.2">
      <c r="A1910" s="10" t="s">
        <v>1717</v>
      </c>
      <c r="B1910" s="14" t="s">
        <v>1649</v>
      </c>
      <c r="C1910" s="14" t="s">
        <v>25</v>
      </c>
      <c r="D1910" s="12" t="s">
        <v>2081</v>
      </c>
      <c r="E1910" s="13">
        <v>1030</v>
      </c>
    </row>
    <row r="1911" spans="1:5" customFormat="1" x14ac:dyDescent="0.2">
      <c r="A1911" s="10" t="s">
        <v>1718</v>
      </c>
      <c r="B1911" s="14" t="s">
        <v>1651</v>
      </c>
      <c r="C1911" s="14" t="s">
        <v>25</v>
      </c>
      <c r="D1911" s="12" t="s">
        <v>2081</v>
      </c>
      <c r="E1911" s="13">
        <v>1030</v>
      </c>
    </row>
    <row r="1912" spans="1:5" customFormat="1" x14ac:dyDescent="0.2">
      <c r="A1912" s="10" t="s">
        <v>1719</v>
      </c>
      <c r="B1912" s="14" t="s">
        <v>1653</v>
      </c>
      <c r="C1912" s="14" t="s">
        <v>25</v>
      </c>
      <c r="D1912" s="12" t="s">
        <v>2081</v>
      </c>
      <c r="E1912" s="13">
        <v>1030</v>
      </c>
    </row>
    <row r="1913" spans="1:5" customFormat="1" x14ac:dyDescent="0.2">
      <c r="A1913" s="10" t="s">
        <v>1617</v>
      </c>
      <c r="B1913" s="14" t="s">
        <v>3538</v>
      </c>
      <c r="C1913" s="31" t="s">
        <v>25</v>
      </c>
      <c r="D1913" s="12" t="s">
        <v>2081</v>
      </c>
      <c r="E1913" s="13">
        <v>1500</v>
      </c>
    </row>
    <row r="1914" spans="1:5" customFormat="1" x14ac:dyDescent="0.2">
      <c r="A1914" s="10" t="s">
        <v>1720</v>
      </c>
      <c r="B1914" s="14" t="s">
        <v>1655</v>
      </c>
      <c r="C1914" s="14" t="s">
        <v>25</v>
      </c>
      <c r="D1914" s="12" t="s">
        <v>2081</v>
      </c>
      <c r="E1914" s="13">
        <v>1030</v>
      </c>
    </row>
    <row r="1915" spans="1:5" customFormat="1" x14ac:dyDescent="0.2">
      <c r="A1915" s="10" t="s">
        <v>1721</v>
      </c>
      <c r="B1915" s="14" t="s">
        <v>279</v>
      </c>
      <c r="C1915" s="14" t="s">
        <v>25</v>
      </c>
      <c r="D1915" s="12" t="s">
        <v>2081</v>
      </c>
      <c r="E1915" s="13">
        <v>1030</v>
      </c>
    </row>
    <row r="1916" spans="1:5" customFormat="1" x14ac:dyDescent="0.2">
      <c r="A1916" s="10" t="s">
        <v>1722</v>
      </c>
      <c r="B1916" s="14" t="s">
        <v>273</v>
      </c>
      <c r="C1916" s="14" t="s">
        <v>25</v>
      </c>
      <c r="D1916" s="12" t="s">
        <v>2081</v>
      </c>
      <c r="E1916" s="13">
        <v>1030</v>
      </c>
    </row>
    <row r="1917" spans="1:5" customFormat="1" x14ac:dyDescent="0.2">
      <c r="A1917" s="10" t="s">
        <v>1723</v>
      </c>
      <c r="B1917" s="14" t="s">
        <v>275</v>
      </c>
      <c r="C1917" s="14" t="s">
        <v>25</v>
      </c>
      <c r="D1917" s="12" t="s">
        <v>2081</v>
      </c>
      <c r="E1917" s="13">
        <v>1030</v>
      </c>
    </row>
    <row r="1918" spans="1:5" customFormat="1" x14ac:dyDescent="0.2">
      <c r="A1918" s="10" t="s">
        <v>1724</v>
      </c>
      <c r="B1918" s="14" t="s">
        <v>1662</v>
      </c>
      <c r="C1918" s="14" t="s">
        <v>25</v>
      </c>
      <c r="D1918" s="12" t="s">
        <v>2081</v>
      </c>
      <c r="E1918" s="13">
        <v>1030</v>
      </c>
    </row>
    <row r="1919" spans="1:5" customFormat="1" x14ac:dyDescent="0.2">
      <c r="A1919" s="10" t="s">
        <v>1725</v>
      </c>
      <c r="B1919" s="14" t="s">
        <v>268</v>
      </c>
      <c r="C1919" s="14" t="s">
        <v>25</v>
      </c>
      <c r="D1919" s="12" t="s">
        <v>2081</v>
      </c>
      <c r="E1919" s="13">
        <v>1030</v>
      </c>
    </row>
    <row r="1920" spans="1:5" customFormat="1" x14ac:dyDescent="0.2">
      <c r="A1920" s="10" t="s">
        <v>1726</v>
      </c>
      <c r="B1920" s="14" t="s">
        <v>1665</v>
      </c>
      <c r="C1920" s="14" t="s">
        <v>25</v>
      </c>
      <c r="D1920" s="12" t="s">
        <v>2081</v>
      </c>
      <c r="E1920" s="13">
        <v>1030</v>
      </c>
    </row>
    <row r="1921" spans="1:5" customFormat="1" x14ac:dyDescent="0.2">
      <c r="A1921" s="10" t="s">
        <v>1727</v>
      </c>
      <c r="B1921" s="14" t="s">
        <v>1667</v>
      </c>
      <c r="C1921" s="14" t="s">
        <v>25</v>
      </c>
      <c r="D1921" s="12" t="s">
        <v>2081</v>
      </c>
      <c r="E1921" s="13">
        <v>1030</v>
      </c>
    </row>
    <row r="1922" spans="1:5" customFormat="1" x14ac:dyDescent="0.2">
      <c r="A1922" s="10" t="s">
        <v>1728</v>
      </c>
      <c r="B1922" s="14" t="s">
        <v>1669</v>
      </c>
      <c r="C1922" s="14" t="s">
        <v>25</v>
      </c>
      <c r="D1922" s="12" t="s">
        <v>2081</v>
      </c>
      <c r="E1922" s="13">
        <v>1030</v>
      </c>
    </row>
    <row r="1923" spans="1:5" customFormat="1" x14ac:dyDescent="0.2">
      <c r="A1923" s="10" t="s">
        <v>1729</v>
      </c>
      <c r="B1923" s="14" t="s">
        <v>1671</v>
      </c>
      <c r="C1923" s="14" t="s">
        <v>25</v>
      </c>
      <c r="D1923" s="12" t="s">
        <v>2081</v>
      </c>
      <c r="E1923" s="13">
        <v>1030</v>
      </c>
    </row>
    <row r="1924" spans="1:5" customFormat="1" x14ac:dyDescent="0.2">
      <c r="A1924" s="10" t="s">
        <v>1730</v>
      </c>
      <c r="B1924" s="14" t="s">
        <v>1673</v>
      </c>
      <c r="C1924" s="14" t="s">
        <v>25</v>
      </c>
      <c r="D1924" s="12" t="s">
        <v>2081</v>
      </c>
      <c r="E1924" s="13">
        <v>1030</v>
      </c>
    </row>
    <row r="1925" spans="1:5" customFormat="1" x14ac:dyDescent="0.2">
      <c r="A1925" s="10" t="s">
        <v>1731</v>
      </c>
      <c r="B1925" s="14" t="s">
        <v>1675</v>
      </c>
      <c r="C1925" s="14" t="s">
        <v>25</v>
      </c>
      <c r="D1925" s="12" t="s">
        <v>2081</v>
      </c>
      <c r="E1925" s="13">
        <v>1030</v>
      </c>
    </row>
    <row r="1926" spans="1:5" customFormat="1" x14ac:dyDescent="0.2">
      <c r="A1926" s="10" t="s">
        <v>1732</v>
      </c>
      <c r="B1926" s="14" t="s">
        <v>1677</v>
      </c>
      <c r="C1926" s="14" t="s">
        <v>25</v>
      </c>
      <c r="D1926" s="12" t="s">
        <v>2081</v>
      </c>
      <c r="E1926" s="13">
        <v>1030</v>
      </c>
    </row>
    <row r="1927" spans="1:5" customFormat="1" x14ac:dyDescent="0.2">
      <c r="A1927" s="10" t="s">
        <v>1733</v>
      </c>
      <c r="B1927" s="14" t="s">
        <v>1679</v>
      </c>
      <c r="C1927" s="14" t="s">
        <v>25</v>
      </c>
      <c r="D1927" s="12" t="s">
        <v>2081</v>
      </c>
      <c r="E1927" s="13">
        <v>1030</v>
      </c>
    </row>
    <row r="1928" spans="1:5" customFormat="1" x14ac:dyDescent="0.2">
      <c r="A1928" s="10" t="s">
        <v>1734</v>
      </c>
      <c r="B1928" s="14" t="s">
        <v>1681</v>
      </c>
      <c r="C1928" s="14" t="s">
        <v>25</v>
      </c>
      <c r="D1928" s="12" t="s">
        <v>2081</v>
      </c>
      <c r="E1928" s="13">
        <v>1030</v>
      </c>
    </row>
    <row r="1929" spans="1:5" customFormat="1" x14ac:dyDescent="0.2">
      <c r="A1929" s="10" t="s">
        <v>1735</v>
      </c>
      <c r="B1929" s="14" t="s">
        <v>1683</v>
      </c>
      <c r="C1929" s="14" t="s">
        <v>25</v>
      </c>
      <c r="D1929" s="12" t="s">
        <v>2081</v>
      </c>
      <c r="E1929" s="13">
        <v>1030</v>
      </c>
    </row>
    <row r="1930" spans="1:5" customFormat="1" x14ac:dyDescent="0.2">
      <c r="A1930" s="10" t="s">
        <v>1736</v>
      </c>
      <c r="B1930" s="14" t="s">
        <v>1685</v>
      </c>
      <c r="C1930" s="14" t="s">
        <v>25</v>
      </c>
      <c r="D1930" s="12" t="s">
        <v>2081</v>
      </c>
      <c r="E1930" s="13">
        <v>1030</v>
      </c>
    </row>
    <row r="1931" spans="1:5" customFormat="1" x14ac:dyDescent="0.2">
      <c r="A1931" s="10" t="s">
        <v>1737</v>
      </c>
      <c r="B1931" s="14" t="s">
        <v>1687</v>
      </c>
      <c r="C1931" s="14" t="s">
        <v>25</v>
      </c>
      <c r="D1931" s="12" t="s">
        <v>2081</v>
      </c>
      <c r="E1931" s="13">
        <v>1030</v>
      </c>
    </row>
    <row r="1932" spans="1:5" customFormat="1" x14ac:dyDescent="0.2">
      <c r="A1932" s="10" t="s">
        <v>1738</v>
      </c>
      <c r="B1932" s="14" t="s">
        <v>1689</v>
      </c>
      <c r="C1932" s="14" t="s">
        <v>25</v>
      </c>
      <c r="D1932" s="12" t="s">
        <v>2081</v>
      </c>
      <c r="E1932" s="13">
        <v>1030</v>
      </c>
    </row>
    <row r="1933" spans="1:5" customFormat="1" x14ac:dyDescent="0.2">
      <c r="A1933" s="10" t="s">
        <v>1739</v>
      </c>
      <c r="B1933" s="14" t="s">
        <v>1691</v>
      </c>
      <c r="C1933" s="14" t="s">
        <v>25</v>
      </c>
      <c r="D1933" s="12" t="s">
        <v>2081</v>
      </c>
      <c r="E1933" s="13">
        <v>1030</v>
      </c>
    </row>
    <row r="1934" spans="1:5" customFormat="1" x14ac:dyDescent="0.2">
      <c r="A1934" s="10" t="s">
        <v>1740</v>
      </c>
      <c r="B1934" s="14" t="s">
        <v>1693</v>
      </c>
      <c r="C1934" s="14" t="s">
        <v>25</v>
      </c>
      <c r="D1934" s="12" t="s">
        <v>2081</v>
      </c>
      <c r="E1934" s="13">
        <v>1030</v>
      </c>
    </row>
    <row r="1935" spans="1:5" customFormat="1" x14ac:dyDescent="0.2">
      <c r="A1935" s="10" t="s">
        <v>1741</v>
      </c>
      <c r="B1935" s="14" t="s">
        <v>1695</v>
      </c>
      <c r="C1935" s="14" t="s">
        <v>25</v>
      </c>
      <c r="D1935" s="12" t="s">
        <v>2081</v>
      </c>
      <c r="E1935" s="13">
        <v>1030</v>
      </c>
    </row>
    <row r="1936" spans="1:5" customFormat="1" x14ac:dyDescent="0.2">
      <c r="A1936" s="10" t="s">
        <v>1742</v>
      </c>
      <c r="B1936" s="14" t="s">
        <v>1697</v>
      </c>
      <c r="C1936" s="14" t="s">
        <v>25</v>
      </c>
      <c r="D1936" s="12" t="s">
        <v>2081</v>
      </c>
      <c r="E1936" s="13">
        <v>1030</v>
      </c>
    </row>
    <row r="1937" spans="1:5" customFormat="1" x14ac:dyDescent="0.2">
      <c r="A1937" s="10" t="s">
        <v>1743</v>
      </c>
      <c r="B1937" s="14" t="s">
        <v>1699</v>
      </c>
      <c r="C1937" s="14" t="s">
        <v>25</v>
      </c>
      <c r="D1937" s="12" t="s">
        <v>2081</v>
      </c>
      <c r="E1937" s="13">
        <v>1030</v>
      </c>
    </row>
    <row r="1938" spans="1:5" customFormat="1" x14ac:dyDescent="0.2">
      <c r="A1938" s="10" t="s">
        <v>1744</v>
      </c>
      <c r="B1938" s="14" t="s">
        <v>1701</v>
      </c>
      <c r="C1938" s="14" t="s">
        <v>25</v>
      </c>
      <c r="D1938" s="12" t="s">
        <v>2081</v>
      </c>
      <c r="E1938" s="13">
        <v>1030</v>
      </c>
    </row>
    <row r="1939" spans="1:5" customFormat="1" x14ac:dyDescent="0.2">
      <c r="A1939" s="10" t="s">
        <v>3539</v>
      </c>
      <c r="B1939" s="14" t="s">
        <v>3540</v>
      </c>
      <c r="C1939" s="14" t="s">
        <v>25</v>
      </c>
      <c r="D1939" s="12" t="s">
        <v>2081</v>
      </c>
      <c r="E1939" s="13">
        <v>1030</v>
      </c>
    </row>
    <row r="1940" spans="1:5" customFormat="1" x14ac:dyDescent="0.2">
      <c r="A1940" s="10" t="s">
        <v>1745</v>
      </c>
      <c r="B1940" s="14" t="s">
        <v>1619</v>
      </c>
      <c r="C1940" s="14" t="s">
        <v>1558</v>
      </c>
      <c r="D1940" s="12" t="s">
        <v>2081</v>
      </c>
      <c r="E1940" s="13">
        <v>1030</v>
      </c>
    </row>
    <row r="1941" spans="1:5" customFormat="1" x14ac:dyDescent="0.2">
      <c r="A1941" s="10" t="s">
        <v>1746</v>
      </c>
      <c r="B1941" s="14" t="s">
        <v>1621</v>
      </c>
      <c r="C1941" s="14" t="s">
        <v>1558</v>
      </c>
      <c r="D1941" s="12" t="s">
        <v>2081</v>
      </c>
      <c r="E1941" s="13">
        <v>1030</v>
      </c>
    </row>
    <row r="1942" spans="1:5" customFormat="1" x14ac:dyDescent="0.2">
      <c r="A1942" s="10" t="s">
        <v>1747</v>
      </c>
      <c r="B1942" s="14" t="s">
        <v>1623</v>
      </c>
      <c r="C1942" s="14" t="s">
        <v>1558</v>
      </c>
      <c r="D1942" s="12" t="s">
        <v>2081</v>
      </c>
      <c r="E1942" s="13">
        <v>1030</v>
      </c>
    </row>
    <row r="1943" spans="1:5" customFormat="1" x14ac:dyDescent="0.2">
      <c r="A1943" s="10" t="s">
        <v>1748</v>
      </c>
      <c r="B1943" s="14" t="s">
        <v>1625</v>
      </c>
      <c r="C1943" s="14" t="s">
        <v>1558</v>
      </c>
      <c r="D1943" s="12" t="s">
        <v>2081</v>
      </c>
      <c r="E1943" s="13">
        <v>1030</v>
      </c>
    </row>
    <row r="1944" spans="1:5" customFormat="1" x14ac:dyDescent="0.2">
      <c r="A1944" s="10" t="s">
        <v>1749</v>
      </c>
      <c r="B1944" s="14" t="s">
        <v>1627</v>
      </c>
      <c r="C1944" s="14" t="s">
        <v>1558</v>
      </c>
      <c r="D1944" s="12" t="s">
        <v>2081</v>
      </c>
      <c r="E1944" s="13">
        <v>1030</v>
      </c>
    </row>
    <row r="1945" spans="1:5" customFormat="1" x14ac:dyDescent="0.2">
      <c r="A1945" s="10" t="s">
        <v>1750</v>
      </c>
      <c r="B1945" s="14" t="s">
        <v>1629</v>
      </c>
      <c r="C1945" s="14" t="s">
        <v>1558</v>
      </c>
      <c r="D1945" s="12" t="s">
        <v>2081</v>
      </c>
      <c r="E1945" s="13">
        <v>1030</v>
      </c>
    </row>
    <row r="1946" spans="1:5" customFormat="1" x14ac:dyDescent="0.2">
      <c r="A1946" s="10" t="s">
        <v>1751</v>
      </c>
      <c r="B1946" s="14" t="s">
        <v>1631</v>
      </c>
      <c r="C1946" s="14" t="s">
        <v>1558</v>
      </c>
      <c r="D1946" s="12" t="s">
        <v>2081</v>
      </c>
      <c r="E1946" s="13">
        <v>1030</v>
      </c>
    </row>
    <row r="1947" spans="1:5" customFormat="1" x14ac:dyDescent="0.2">
      <c r="A1947" s="10" t="s">
        <v>1752</v>
      </c>
      <c r="B1947" s="14" t="s">
        <v>1633</v>
      </c>
      <c r="C1947" s="14" t="s">
        <v>1558</v>
      </c>
      <c r="D1947" s="12" t="s">
        <v>2081</v>
      </c>
      <c r="E1947" s="13">
        <v>1030</v>
      </c>
    </row>
    <row r="1948" spans="1:5" customFormat="1" x14ac:dyDescent="0.2">
      <c r="A1948" s="10" t="s">
        <v>1753</v>
      </c>
      <c r="B1948" s="14" t="s">
        <v>1635</v>
      </c>
      <c r="C1948" s="14" t="s">
        <v>1558</v>
      </c>
      <c r="D1948" s="12" t="s">
        <v>2081</v>
      </c>
      <c r="E1948" s="13">
        <v>1030</v>
      </c>
    </row>
    <row r="1949" spans="1:5" customFormat="1" x14ac:dyDescent="0.2">
      <c r="A1949" s="10" t="s">
        <v>1754</v>
      </c>
      <c r="B1949" s="14" t="s">
        <v>1637</v>
      </c>
      <c r="C1949" s="14" t="s">
        <v>1558</v>
      </c>
      <c r="D1949" s="12" t="s">
        <v>2081</v>
      </c>
      <c r="E1949" s="13">
        <v>1030</v>
      </c>
    </row>
    <row r="1950" spans="1:5" customFormat="1" x14ac:dyDescent="0.2">
      <c r="A1950" s="10" t="s">
        <v>1755</v>
      </c>
      <c r="B1950" s="14" t="s">
        <v>1639</v>
      </c>
      <c r="C1950" s="14" t="s">
        <v>1558</v>
      </c>
      <c r="D1950" s="12" t="s">
        <v>2081</v>
      </c>
      <c r="E1950" s="13">
        <v>1030</v>
      </c>
    </row>
    <row r="1951" spans="1:5" customFormat="1" x14ac:dyDescent="0.2">
      <c r="A1951" s="10" t="s">
        <v>1756</v>
      </c>
      <c r="B1951" s="14" t="s">
        <v>1641</v>
      </c>
      <c r="C1951" s="14" t="s">
        <v>1558</v>
      </c>
      <c r="D1951" s="12" t="s">
        <v>2081</v>
      </c>
      <c r="E1951" s="13">
        <v>1030</v>
      </c>
    </row>
    <row r="1952" spans="1:5" customFormat="1" x14ac:dyDescent="0.2">
      <c r="A1952" s="10" t="s">
        <v>1757</v>
      </c>
      <c r="B1952" s="14" t="s">
        <v>1643</v>
      </c>
      <c r="C1952" s="14" t="s">
        <v>1558</v>
      </c>
      <c r="D1952" s="12" t="s">
        <v>2081</v>
      </c>
      <c r="E1952" s="13">
        <v>1030</v>
      </c>
    </row>
    <row r="1953" spans="1:5" customFormat="1" x14ac:dyDescent="0.2">
      <c r="A1953" s="10" t="s">
        <v>1758</v>
      </c>
      <c r="B1953" s="14" t="s">
        <v>1645</v>
      </c>
      <c r="C1953" s="14" t="s">
        <v>1558</v>
      </c>
      <c r="D1953" s="12" t="s">
        <v>2081</v>
      </c>
      <c r="E1953" s="13">
        <v>1030</v>
      </c>
    </row>
    <row r="1954" spans="1:5" customFormat="1" x14ac:dyDescent="0.2">
      <c r="A1954" s="10" t="s">
        <v>1759</v>
      </c>
      <c r="B1954" s="14" t="s">
        <v>1649</v>
      </c>
      <c r="C1954" s="14" t="s">
        <v>1558</v>
      </c>
      <c r="D1954" s="12" t="s">
        <v>2081</v>
      </c>
      <c r="E1954" s="13">
        <v>1030</v>
      </c>
    </row>
    <row r="1955" spans="1:5" customFormat="1" x14ac:dyDescent="0.2">
      <c r="A1955" s="10" t="s">
        <v>1760</v>
      </c>
      <c r="B1955" s="14" t="s">
        <v>1651</v>
      </c>
      <c r="C1955" s="14" t="s">
        <v>1558</v>
      </c>
      <c r="D1955" s="12" t="s">
        <v>2081</v>
      </c>
      <c r="E1955" s="13">
        <v>1030</v>
      </c>
    </row>
    <row r="1956" spans="1:5" customFormat="1" x14ac:dyDescent="0.2">
      <c r="A1956" s="10" t="s">
        <v>1761</v>
      </c>
      <c r="B1956" s="14" t="s">
        <v>1653</v>
      </c>
      <c r="C1956" s="14" t="s">
        <v>1558</v>
      </c>
      <c r="D1956" s="12" t="s">
        <v>2081</v>
      </c>
      <c r="E1956" s="13">
        <v>1030</v>
      </c>
    </row>
    <row r="1957" spans="1:5" customFormat="1" x14ac:dyDescent="0.2">
      <c r="A1957" s="10" t="s">
        <v>3541</v>
      </c>
      <c r="B1957" s="14" t="s">
        <v>3542</v>
      </c>
      <c r="C1957" s="14" t="s">
        <v>1558</v>
      </c>
      <c r="D1957" s="12" t="s">
        <v>2081</v>
      </c>
      <c r="E1957" s="13">
        <v>1030</v>
      </c>
    </row>
    <row r="1958" spans="1:5" customFormat="1" x14ac:dyDescent="0.2">
      <c r="A1958" s="10" t="s">
        <v>1762</v>
      </c>
      <c r="B1958" s="14" t="s">
        <v>1655</v>
      </c>
      <c r="C1958" s="14" t="s">
        <v>1558</v>
      </c>
      <c r="D1958" s="12" t="s">
        <v>2081</v>
      </c>
      <c r="E1958" s="13">
        <v>1030</v>
      </c>
    </row>
    <row r="1959" spans="1:5" customFormat="1" x14ac:dyDescent="0.2">
      <c r="A1959" s="10" t="s">
        <v>1763</v>
      </c>
      <c r="B1959" s="14" t="s">
        <v>279</v>
      </c>
      <c r="C1959" s="14" t="s">
        <v>1558</v>
      </c>
      <c r="D1959" s="12" t="s">
        <v>2081</v>
      </c>
      <c r="E1959" s="13">
        <v>1030</v>
      </c>
    </row>
    <row r="1960" spans="1:5" customFormat="1" x14ac:dyDescent="0.2">
      <c r="A1960" s="10" t="s">
        <v>1764</v>
      </c>
      <c r="B1960" s="14" t="s">
        <v>273</v>
      </c>
      <c r="C1960" s="14" t="s">
        <v>1558</v>
      </c>
      <c r="D1960" s="12" t="s">
        <v>2081</v>
      </c>
      <c r="E1960" s="13">
        <v>1030</v>
      </c>
    </row>
    <row r="1961" spans="1:5" customFormat="1" x14ac:dyDescent="0.2">
      <c r="A1961" s="10" t="s">
        <v>1765</v>
      </c>
      <c r="B1961" s="14" t="s">
        <v>275</v>
      </c>
      <c r="C1961" s="14" t="s">
        <v>1558</v>
      </c>
      <c r="D1961" s="12" t="s">
        <v>2081</v>
      </c>
      <c r="E1961" s="13">
        <v>1030</v>
      </c>
    </row>
    <row r="1962" spans="1:5" customFormat="1" x14ac:dyDescent="0.2">
      <c r="A1962" s="10" t="s">
        <v>1766</v>
      </c>
      <c r="B1962" s="14" t="s">
        <v>1662</v>
      </c>
      <c r="C1962" s="14" t="s">
        <v>1558</v>
      </c>
      <c r="D1962" s="12" t="s">
        <v>2081</v>
      </c>
      <c r="E1962" s="13">
        <v>1030</v>
      </c>
    </row>
    <row r="1963" spans="1:5" customFormat="1" x14ac:dyDescent="0.2">
      <c r="A1963" s="10" t="s">
        <v>1767</v>
      </c>
      <c r="B1963" s="14" t="s">
        <v>268</v>
      </c>
      <c r="C1963" s="14" t="s">
        <v>1558</v>
      </c>
      <c r="D1963" s="12" t="s">
        <v>2081</v>
      </c>
      <c r="E1963" s="13">
        <v>1030</v>
      </c>
    </row>
    <row r="1964" spans="1:5" customFormat="1" x14ac:dyDescent="0.2">
      <c r="A1964" s="10" t="s">
        <v>1768</v>
      </c>
      <c r="B1964" s="14" t="s">
        <v>1665</v>
      </c>
      <c r="C1964" s="14" t="s">
        <v>1558</v>
      </c>
      <c r="D1964" s="12" t="s">
        <v>2081</v>
      </c>
      <c r="E1964" s="13">
        <v>1030</v>
      </c>
    </row>
    <row r="1965" spans="1:5" customFormat="1" x14ac:dyDescent="0.2">
      <c r="A1965" s="10" t="s">
        <v>1769</v>
      </c>
      <c r="B1965" s="14" t="s">
        <v>1770</v>
      </c>
      <c r="C1965" s="14" t="s">
        <v>1558</v>
      </c>
      <c r="D1965" s="12" t="s">
        <v>2081</v>
      </c>
      <c r="E1965" s="13">
        <v>1030</v>
      </c>
    </row>
    <row r="1966" spans="1:5" customFormat="1" x14ac:dyDescent="0.2">
      <c r="A1966" s="10" t="s">
        <v>1771</v>
      </c>
      <c r="B1966" s="14" t="s">
        <v>1671</v>
      </c>
      <c r="C1966" s="14" t="s">
        <v>1558</v>
      </c>
      <c r="D1966" s="12" t="s">
        <v>2081</v>
      </c>
      <c r="E1966" s="13">
        <v>1030</v>
      </c>
    </row>
    <row r="1967" spans="1:5" customFormat="1" x14ac:dyDescent="0.2">
      <c r="A1967" s="10" t="s">
        <v>1772</v>
      </c>
      <c r="B1967" s="14" t="s">
        <v>1673</v>
      </c>
      <c r="C1967" s="14" t="s">
        <v>1558</v>
      </c>
      <c r="D1967" s="12" t="s">
        <v>2081</v>
      </c>
      <c r="E1967" s="13">
        <v>1030</v>
      </c>
    </row>
    <row r="1968" spans="1:5" customFormat="1" x14ac:dyDescent="0.2">
      <c r="A1968" s="10" t="s">
        <v>1773</v>
      </c>
      <c r="B1968" s="14" t="s">
        <v>1675</v>
      </c>
      <c r="C1968" s="14" t="s">
        <v>1558</v>
      </c>
      <c r="D1968" s="12" t="s">
        <v>2081</v>
      </c>
      <c r="E1968" s="13">
        <v>1030</v>
      </c>
    </row>
    <row r="1969" spans="1:5" customFormat="1" x14ac:dyDescent="0.2">
      <c r="A1969" s="10" t="s">
        <v>1774</v>
      </c>
      <c r="B1969" s="14" t="s">
        <v>1677</v>
      </c>
      <c r="C1969" s="14" t="s">
        <v>1558</v>
      </c>
      <c r="D1969" s="12" t="s">
        <v>2081</v>
      </c>
      <c r="E1969" s="13">
        <v>1030</v>
      </c>
    </row>
    <row r="1970" spans="1:5" customFormat="1" x14ac:dyDescent="0.2">
      <c r="A1970" s="10" t="s">
        <v>1775</v>
      </c>
      <c r="B1970" s="14" t="s">
        <v>1679</v>
      </c>
      <c r="C1970" s="14" t="s">
        <v>1558</v>
      </c>
      <c r="D1970" s="12" t="s">
        <v>2081</v>
      </c>
      <c r="E1970" s="13">
        <v>1030</v>
      </c>
    </row>
    <row r="1971" spans="1:5" customFormat="1" x14ac:dyDescent="0.2">
      <c r="A1971" s="10" t="s">
        <v>1776</v>
      </c>
      <c r="B1971" s="14" t="s">
        <v>1681</v>
      </c>
      <c r="C1971" s="14" t="s">
        <v>1558</v>
      </c>
      <c r="D1971" s="12" t="s">
        <v>2081</v>
      </c>
      <c r="E1971" s="13">
        <v>1030</v>
      </c>
    </row>
    <row r="1972" spans="1:5" customFormat="1" x14ac:dyDescent="0.2">
      <c r="A1972" s="10" t="s">
        <v>1777</v>
      </c>
      <c r="B1972" s="14" t="s">
        <v>1683</v>
      </c>
      <c r="C1972" s="14" t="s">
        <v>1558</v>
      </c>
      <c r="D1972" s="12" t="s">
        <v>2081</v>
      </c>
      <c r="E1972" s="13">
        <v>1030</v>
      </c>
    </row>
    <row r="1973" spans="1:5" customFormat="1" x14ac:dyDescent="0.2">
      <c r="A1973" s="10" t="s">
        <v>1778</v>
      </c>
      <c r="B1973" s="14" t="s">
        <v>1685</v>
      </c>
      <c r="C1973" s="14" t="s">
        <v>1558</v>
      </c>
      <c r="D1973" s="12" t="s">
        <v>2081</v>
      </c>
      <c r="E1973" s="13">
        <v>1030</v>
      </c>
    </row>
    <row r="1974" spans="1:5" customFormat="1" x14ac:dyDescent="0.2">
      <c r="A1974" s="10" t="s">
        <v>1779</v>
      </c>
      <c r="B1974" s="14" t="s">
        <v>1687</v>
      </c>
      <c r="C1974" s="14" t="s">
        <v>1558</v>
      </c>
      <c r="D1974" s="12" t="s">
        <v>2081</v>
      </c>
      <c r="E1974" s="13">
        <v>1030</v>
      </c>
    </row>
    <row r="1975" spans="1:5" customFormat="1" x14ac:dyDescent="0.2">
      <c r="A1975" s="10" t="s">
        <v>1780</v>
      </c>
      <c r="B1975" s="14" t="s">
        <v>1689</v>
      </c>
      <c r="C1975" s="14" t="s">
        <v>1558</v>
      </c>
      <c r="D1975" s="12" t="s">
        <v>2081</v>
      </c>
      <c r="E1975" s="13">
        <v>1030</v>
      </c>
    </row>
    <row r="1976" spans="1:5" customFormat="1" x14ac:dyDescent="0.2">
      <c r="A1976" s="10" t="s">
        <v>1781</v>
      </c>
      <c r="B1976" s="14" t="s">
        <v>1691</v>
      </c>
      <c r="C1976" s="14" t="s">
        <v>1558</v>
      </c>
      <c r="D1976" s="12" t="s">
        <v>2081</v>
      </c>
      <c r="E1976" s="13">
        <v>1030</v>
      </c>
    </row>
    <row r="1977" spans="1:5" customFormat="1" x14ac:dyDescent="0.2">
      <c r="A1977" s="10" t="s">
        <v>1782</v>
      </c>
      <c r="B1977" s="14" t="s">
        <v>1693</v>
      </c>
      <c r="C1977" s="14" t="s">
        <v>1558</v>
      </c>
      <c r="D1977" s="12" t="s">
        <v>2081</v>
      </c>
      <c r="E1977" s="13">
        <v>1030</v>
      </c>
    </row>
    <row r="1978" spans="1:5" customFormat="1" x14ac:dyDescent="0.2">
      <c r="A1978" s="10" t="s">
        <v>1783</v>
      </c>
      <c r="B1978" s="14" t="s">
        <v>1695</v>
      </c>
      <c r="C1978" s="14" t="s">
        <v>1558</v>
      </c>
      <c r="D1978" s="12" t="s">
        <v>2081</v>
      </c>
      <c r="E1978" s="13">
        <v>1030</v>
      </c>
    </row>
    <row r="1979" spans="1:5" customFormat="1" x14ac:dyDescent="0.2">
      <c r="A1979" s="10" t="s">
        <v>1784</v>
      </c>
      <c r="B1979" s="14" t="s">
        <v>1697</v>
      </c>
      <c r="C1979" s="14" t="s">
        <v>1558</v>
      </c>
      <c r="D1979" s="12" t="s">
        <v>2081</v>
      </c>
      <c r="E1979" s="13">
        <v>1030</v>
      </c>
    </row>
    <row r="1980" spans="1:5" customFormat="1" ht="16.5" customHeight="1" x14ac:dyDescent="0.2">
      <c r="A1980" s="10" t="s">
        <v>1785</v>
      </c>
      <c r="B1980" s="14" t="s">
        <v>1786</v>
      </c>
      <c r="C1980" s="14" t="s">
        <v>1558</v>
      </c>
      <c r="D1980" s="12" t="s">
        <v>2081</v>
      </c>
      <c r="E1980" s="13">
        <v>1030</v>
      </c>
    </row>
    <row r="1981" spans="1:5" customFormat="1" x14ac:dyDescent="0.2">
      <c r="A1981" s="10" t="s">
        <v>1787</v>
      </c>
      <c r="B1981" s="14" t="s">
        <v>1701</v>
      </c>
      <c r="C1981" s="14" t="s">
        <v>1558</v>
      </c>
      <c r="D1981" s="12" t="s">
        <v>2081</v>
      </c>
      <c r="E1981" s="13">
        <v>1030</v>
      </c>
    </row>
    <row r="1982" spans="1:5" customFormat="1" x14ac:dyDescent="0.2">
      <c r="A1982" s="10" t="s">
        <v>3543</v>
      </c>
      <c r="B1982" s="14" t="s">
        <v>1647</v>
      </c>
      <c r="C1982" s="14" t="s">
        <v>1558</v>
      </c>
      <c r="D1982" s="12" t="s">
        <v>2081</v>
      </c>
      <c r="E1982" s="13">
        <v>1030</v>
      </c>
    </row>
    <row r="1983" spans="1:5" customFormat="1" x14ac:dyDescent="0.2">
      <c r="A1983" s="10" t="s">
        <v>3544</v>
      </c>
      <c r="B1983" s="14" t="s">
        <v>1619</v>
      </c>
      <c r="C1983" s="14" t="s">
        <v>3545</v>
      </c>
      <c r="D1983" s="12" t="s">
        <v>2081</v>
      </c>
      <c r="E1983" s="13">
        <v>1100</v>
      </c>
    </row>
    <row r="1984" spans="1:5" customFormat="1" x14ac:dyDescent="0.2">
      <c r="A1984" s="10" t="s">
        <v>3546</v>
      </c>
      <c r="B1984" s="14" t="s">
        <v>1621</v>
      </c>
      <c r="C1984" s="14" t="s">
        <v>3545</v>
      </c>
      <c r="D1984" s="12" t="s">
        <v>2081</v>
      </c>
      <c r="E1984" s="13">
        <v>1100</v>
      </c>
    </row>
    <row r="1985" spans="1:5" customFormat="1" x14ac:dyDescent="0.2">
      <c r="A1985" s="10" t="s">
        <v>3547</v>
      </c>
      <c r="B1985" s="14" t="s">
        <v>1623</v>
      </c>
      <c r="C1985" s="14" t="s">
        <v>3545</v>
      </c>
      <c r="D1985" s="12" t="s">
        <v>2081</v>
      </c>
      <c r="E1985" s="13">
        <v>1100</v>
      </c>
    </row>
    <row r="1986" spans="1:5" customFormat="1" x14ac:dyDescent="0.2">
      <c r="A1986" s="10" t="s">
        <v>3548</v>
      </c>
      <c r="B1986" s="14" t="s">
        <v>1625</v>
      </c>
      <c r="C1986" s="14" t="s">
        <v>3545</v>
      </c>
      <c r="D1986" s="12" t="s">
        <v>2081</v>
      </c>
      <c r="E1986" s="13">
        <v>1100</v>
      </c>
    </row>
    <row r="1987" spans="1:5" customFormat="1" x14ac:dyDescent="0.2">
      <c r="A1987" s="10" t="s">
        <v>3549</v>
      </c>
      <c r="B1987" s="14" t="s">
        <v>1627</v>
      </c>
      <c r="C1987" s="14" t="s">
        <v>3545</v>
      </c>
      <c r="D1987" s="12" t="s">
        <v>2081</v>
      </c>
      <c r="E1987" s="13">
        <v>1100</v>
      </c>
    </row>
    <row r="1988" spans="1:5" customFormat="1" x14ac:dyDescent="0.2">
      <c r="A1988" s="10" t="s">
        <v>3550</v>
      </c>
      <c r="B1988" s="14" t="s">
        <v>1629</v>
      </c>
      <c r="C1988" s="14" t="s">
        <v>3545</v>
      </c>
      <c r="D1988" s="12" t="s">
        <v>2081</v>
      </c>
      <c r="E1988" s="13">
        <v>1100</v>
      </c>
    </row>
    <row r="1989" spans="1:5" customFormat="1" x14ac:dyDescent="0.2">
      <c r="A1989" s="10" t="s">
        <v>3551</v>
      </c>
      <c r="B1989" s="14" t="s">
        <v>1631</v>
      </c>
      <c r="C1989" s="14" t="s">
        <v>3545</v>
      </c>
      <c r="D1989" s="12" t="s">
        <v>2081</v>
      </c>
      <c r="E1989" s="13">
        <v>1100</v>
      </c>
    </row>
    <row r="1990" spans="1:5" customFormat="1" x14ac:dyDescent="0.2">
      <c r="A1990" s="10" t="s">
        <v>3552</v>
      </c>
      <c r="B1990" s="14" t="s">
        <v>1633</v>
      </c>
      <c r="C1990" s="14" t="s">
        <v>3545</v>
      </c>
      <c r="D1990" s="12" t="s">
        <v>2081</v>
      </c>
      <c r="E1990" s="13">
        <v>1100</v>
      </c>
    </row>
    <row r="1991" spans="1:5" customFormat="1" x14ac:dyDescent="0.2">
      <c r="A1991" s="10" t="s">
        <v>3553</v>
      </c>
      <c r="B1991" s="14" t="s">
        <v>1635</v>
      </c>
      <c r="C1991" s="14" t="s">
        <v>3545</v>
      </c>
      <c r="D1991" s="12" t="s">
        <v>2081</v>
      </c>
      <c r="E1991" s="13">
        <v>1100</v>
      </c>
    </row>
    <row r="1992" spans="1:5" customFormat="1" x14ac:dyDescent="0.2">
      <c r="A1992" s="10" t="s">
        <v>3554</v>
      </c>
      <c r="B1992" s="14" t="s">
        <v>1637</v>
      </c>
      <c r="C1992" s="14" t="s">
        <v>3545</v>
      </c>
      <c r="D1992" s="12" t="s">
        <v>2081</v>
      </c>
      <c r="E1992" s="13">
        <v>1100</v>
      </c>
    </row>
    <row r="1993" spans="1:5" customFormat="1" x14ac:dyDescent="0.2">
      <c r="A1993" s="10" t="s">
        <v>3555</v>
      </c>
      <c r="B1993" s="14" t="s">
        <v>1639</v>
      </c>
      <c r="C1993" s="14" t="s">
        <v>3545</v>
      </c>
      <c r="D1993" s="12" t="s">
        <v>2081</v>
      </c>
      <c r="E1993" s="13">
        <v>1100</v>
      </c>
    </row>
    <row r="1994" spans="1:5" customFormat="1" x14ac:dyDescent="0.2">
      <c r="A1994" s="10" t="s">
        <v>3556</v>
      </c>
      <c r="B1994" s="14" t="s">
        <v>1641</v>
      </c>
      <c r="C1994" s="14" t="s">
        <v>3545</v>
      </c>
      <c r="D1994" s="12" t="s">
        <v>2081</v>
      </c>
      <c r="E1994" s="13">
        <v>1100</v>
      </c>
    </row>
    <row r="1995" spans="1:5" customFormat="1" x14ac:dyDescent="0.2">
      <c r="A1995" s="10" t="s">
        <v>3557</v>
      </c>
      <c r="B1995" s="14" t="s">
        <v>1643</v>
      </c>
      <c r="C1995" s="14" t="s">
        <v>3545</v>
      </c>
      <c r="D1995" s="12" t="s">
        <v>2081</v>
      </c>
      <c r="E1995" s="13">
        <v>1100</v>
      </c>
    </row>
    <row r="1996" spans="1:5" customFormat="1" x14ac:dyDescent="0.2">
      <c r="A1996" s="10" t="s">
        <v>3558</v>
      </c>
      <c r="B1996" s="14" t="s">
        <v>1645</v>
      </c>
      <c r="C1996" s="14" t="s">
        <v>3545</v>
      </c>
      <c r="D1996" s="12" t="s">
        <v>2081</v>
      </c>
      <c r="E1996" s="13">
        <v>1100</v>
      </c>
    </row>
    <row r="1997" spans="1:5" customFormat="1" x14ac:dyDescent="0.2">
      <c r="A1997" s="10" t="s">
        <v>3559</v>
      </c>
      <c r="B1997" s="14" t="s">
        <v>1647</v>
      </c>
      <c r="C1997" s="14" t="s">
        <v>3545</v>
      </c>
      <c r="D1997" s="12" t="s">
        <v>2081</v>
      </c>
      <c r="E1997" s="13">
        <v>1100</v>
      </c>
    </row>
    <row r="1998" spans="1:5" customFormat="1" x14ac:dyDescent="0.2">
      <c r="A1998" s="10" t="s">
        <v>3560</v>
      </c>
      <c r="B1998" s="14" t="s">
        <v>1649</v>
      </c>
      <c r="C1998" s="14" t="s">
        <v>3545</v>
      </c>
      <c r="D1998" s="12" t="s">
        <v>2081</v>
      </c>
      <c r="E1998" s="13">
        <v>1100</v>
      </c>
    </row>
    <row r="1999" spans="1:5" customFormat="1" x14ac:dyDescent="0.2">
      <c r="A1999" s="10" t="s">
        <v>3561</v>
      </c>
      <c r="B1999" s="14" t="s">
        <v>1651</v>
      </c>
      <c r="C1999" s="14" t="s">
        <v>3545</v>
      </c>
      <c r="D1999" s="12" t="s">
        <v>2081</v>
      </c>
      <c r="E1999" s="13">
        <v>1100</v>
      </c>
    </row>
    <row r="2000" spans="1:5" customFormat="1" x14ac:dyDescent="0.2">
      <c r="A2000" s="10" t="s">
        <v>3562</v>
      </c>
      <c r="B2000" s="14" t="s">
        <v>1653</v>
      </c>
      <c r="C2000" s="14" t="s">
        <v>3545</v>
      </c>
      <c r="D2000" s="12" t="s">
        <v>2081</v>
      </c>
      <c r="E2000" s="13">
        <v>1100</v>
      </c>
    </row>
    <row r="2001" spans="1:5" customFormat="1" x14ac:dyDescent="0.2">
      <c r="A2001" s="10" t="s">
        <v>3563</v>
      </c>
      <c r="B2001" s="14" t="s">
        <v>3538</v>
      </c>
      <c r="C2001" s="14" t="s">
        <v>3545</v>
      </c>
      <c r="D2001" s="12" t="s">
        <v>2081</v>
      </c>
      <c r="E2001" s="13">
        <v>1100</v>
      </c>
    </row>
    <row r="2002" spans="1:5" customFormat="1" x14ac:dyDescent="0.2">
      <c r="A2002" s="10" t="s">
        <v>3564</v>
      </c>
      <c r="B2002" s="14" t="s">
        <v>279</v>
      </c>
      <c r="C2002" s="14" t="s">
        <v>3545</v>
      </c>
      <c r="D2002" s="12" t="s">
        <v>2081</v>
      </c>
      <c r="E2002" s="13">
        <v>1100</v>
      </c>
    </row>
    <row r="2003" spans="1:5" customFormat="1" x14ac:dyDescent="0.2">
      <c r="A2003" s="10" t="s">
        <v>3565</v>
      </c>
      <c r="B2003" s="14" t="s">
        <v>273</v>
      </c>
      <c r="C2003" s="14" t="s">
        <v>3545</v>
      </c>
      <c r="D2003" s="12" t="s">
        <v>2081</v>
      </c>
      <c r="E2003" s="13">
        <v>1100</v>
      </c>
    </row>
    <row r="2004" spans="1:5" customFormat="1" x14ac:dyDescent="0.2">
      <c r="A2004" s="10" t="s">
        <v>3566</v>
      </c>
      <c r="B2004" s="14" t="s">
        <v>275</v>
      </c>
      <c r="C2004" s="14" t="s">
        <v>3545</v>
      </c>
      <c r="D2004" s="12" t="s">
        <v>2081</v>
      </c>
      <c r="E2004" s="13">
        <v>1100</v>
      </c>
    </row>
    <row r="2005" spans="1:5" customFormat="1" x14ac:dyDescent="0.2">
      <c r="A2005" s="10" t="s">
        <v>3567</v>
      </c>
      <c r="B2005" s="14" t="s">
        <v>1662</v>
      </c>
      <c r="C2005" s="14" t="s">
        <v>3545</v>
      </c>
      <c r="D2005" s="12" t="s">
        <v>2081</v>
      </c>
      <c r="E2005" s="13">
        <v>1100</v>
      </c>
    </row>
    <row r="2006" spans="1:5" customFormat="1" x14ac:dyDescent="0.2">
      <c r="A2006" s="10" t="s">
        <v>3568</v>
      </c>
      <c r="B2006" s="14" t="s">
        <v>268</v>
      </c>
      <c r="C2006" s="14" t="s">
        <v>3545</v>
      </c>
      <c r="D2006" s="12" t="s">
        <v>2081</v>
      </c>
      <c r="E2006" s="13">
        <v>1100</v>
      </c>
    </row>
    <row r="2007" spans="1:5" customFormat="1" x14ac:dyDescent="0.2">
      <c r="A2007" s="10" t="s">
        <v>3569</v>
      </c>
      <c r="B2007" s="14" t="s">
        <v>1669</v>
      </c>
      <c r="C2007" s="14" t="s">
        <v>3545</v>
      </c>
      <c r="D2007" s="12" t="s">
        <v>2081</v>
      </c>
      <c r="E2007" s="13">
        <v>1100</v>
      </c>
    </row>
    <row r="2008" spans="1:5" customFormat="1" x14ac:dyDescent="0.2">
      <c r="A2008" s="10" t="s">
        <v>3570</v>
      </c>
      <c r="B2008" s="14" t="s">
        <v>1671</v>
      </c>
      <c r="C2008" s="14" t="s">
        <v>3545</v>
      </c>
      <c r="D2008" s="12" t="s">
        <v>2081</v>
      </c>
      <c r="E2008" s="13">
        <v>1100</v>
      </c>
    </row>
    <row r="2009" spans="1:5" s="93" customFormat="1" ht="16.5" customHeight="1" x14ac:dyDescent="0.25">
      <c r="A2009" s="91"/>
      <c r="B2009" s="124" t="s">
        <v>1788</v>
      </c>
      <c r="C2009" s="124"/>
      <c r="D2009" s="124"/>
      <c r="E2009" s="112"/>
    </row>
    <row r="2010" spans="1:5" customFormat="1" ht="31.5" x14ac:dyDescent="0.2">
      <c r="A2010" s="32" t="s">
        <v>1789</v>
      </c>
      <c r="B2010" s="14" t="s">
        <v>1790</v>
      </c>
      <c r="C2010" s="14" t="s">
        <v>7</v>
      </c>
      <c r="D2010" s="12" t="s">
        <v>2091</v>
      </c>
      <c r="E2010" s="13">
        <v>1970</v>
      </c>
    </row>
    <row r="2011" spans="1:5" s="100" customFormat="1" ht="31.5" x14ac:dyDescent="0.2">
      <c r="A2011" s="32" t="s">
        <v>1791</v>
      </c>
      <c r="B2011" s="14" t="s">
        <v>1792</v>
      </c>
      <c r="C2011" s="14" t="s">
        <v>71</v>
      </c>
      <c r="D2011" s="12" t="s">
        <v>2100</v>
      </c>
      <c r="E2011" s="13">
        <v>1980</v>
      </c>
    </row>
    <row r="2012" spans="1:5" customFormat="1" x14ac:dyDescent="0.2">
      <c r="A2012" s="32" t="s">
        <v>3571</v>
      </c>
      <c r="B2012" s="14" t="s">
        <v>3572</v>
      </c>
      <c r="C2012" s="14" t="s">
        <v>7</v>
      </c>
      <c r="D2012" s="12" t="s">
        <v>2091</v>
      </c>
      <c r="E2012" s="13">
        <v>2630</v>
      </c>
    </row>
    <row r="2013" spans="1:5" customFormat="1" ht="31.5" x14ac:dyDescent="0.2">
      <c r="A2013" s="32" t="s">
        <v>1793</v>
      </c>
      <c r="B2013" s="14" t="s">
        <v>1794</v>
      </c>
      <c r="C2013" s="14" t="s">
        <v>7</v>
      </c>
      <c r="D2013" s="12" t="s">
        <v>2091</v>
      </c>
      <c r="E2013" s="13">
        <v>1970</v>
      </c>
    </row>
    <row r="2014" spans="1:5" customFormat="1" ht="31.5" x14ac:dyDescent="0.2">
      <c r="A2014" s="32" t="s">
        <v>1795</v>
      </c>
      <c r="B2014" s="14" t="s">
        <v>1796</v>
      </c>
      <c r="C2014" s="14" t="s">
        <v>7</v>
      </c>
      <c r="D2014" s="12" t="s">
        <v>2091</v>
      </c>
      <c r="E2014" s="13">
        <v>1970</v>
      </c>
    </row>
    <row r="2015" spans="1:5" customFormat="1" ht="31.5" x14ac:dyDescent="0.2">
      <c r="A2015" s="32" t="s">
        <v>1797</v>
      </c>
      <c r="B2015" s="14" t="s">
        <v>1798</v>
      </c>
      <c r="C2015" s="14" t="s">
        <v>7</v>
      </c>
      <c r="D2015" s="12" t="s">
        <v>2091</v>
      </c>
      <c r="E2015" s="13">
        <v>1970</v>
      </c>
    </row>
    <row r="2016" spans="1:5" customFormat="1" ht="31.5" x14ac:dyDescent="0.2">
      <c r="A2016" s="32" t="s">
        <v>1799</v>
      </c>
      <c r="B2016" s="14" t="s">
        <v>1800</v>
      </c>
      <c r="C2016" s="14" t="s">
        <v>7</v>
      </c>
      <c r="D2016" s="12" t="s">
        <v>2091</v>
      </c>
      <c r="E2016" s="13">
        <v>1970</v>
      </c>
    </row>
    <row r="2017" spans="1:5" customFormat="1" ht="31.5" x14ac:dyDescent="0.2">
      <c r="A2017" s="32" t="s">
        <v>1801</v>
      </c>
      <c r="B2017" s="14" t="s">
        <v>1802</v>
      </c>
      <c r="C2017" s="14" t="s">
        <v>7</v>
      </c>
      <c r="D2017" s="12" t="s">
        <v>2091</v>
      </c>
      <c r="E2017" s="13">
        <v>1970</v>
      </c>
    </row>
    <row r="2018" spans="1:5" customFormat="1" ht="31.5" x14ac:dyDescent="0.2">
      <c r="A2018" s="32" t="s">
        <v>1803</v>
      </c>
      <c r="B2018" s="14" t="s">
        <v>1804</v>
      </c>
      <c r="C2018" s="14" t="s">
        <v>7</v>
      </c>
      <c r="D2018" s="12" t="s">
        <v>2091</v>
      </c>
      <c r="E2018" s="13">
        <v>1970</v>
      </c>
    </row>
    <row r="2019" spans="1:5" customFormat="1" ht="31.5" x14ac:dyDescent="0.2">
      <c r="A2019" s="32" t="s">
        <v>2074</v>
      </c>
      <c r="B2019" s="14" t="s">
        <v>1805</v>
      </c>
      <c r="C2019" s="14" t="s">
        <v>7</v>
      </c>
      <c r="D2019" s="12" t="s">
        <v>2091</v>
      </c>
      <c r="E2019" s="13">
        <v>4970</v>
      </c>
    </row>
    <row r="2020" spans="1:5" customFormat="1" ht="31.5" x14ac:dyDescent="0.2">
      <c r="A2020" s="32" t="s">
        <v>1806</v>
      </c>
      <c r="B2020" s="14" t="s">
        <v>1807</v>
      </c>
      <c r="C2020" s="14" t="s">
        <v>7</v>
      </c>
      <c r="D2020" s="12" t="s">
        <v>2091</v>
      </c>
      <c r="E2020" s="13">
        <v>1970</v>
      </c>
    </row>
    <row r="2021" spans="1:5" customFormat="1" ht="31.5" x14ac:dyDescent="0.2">
      <c r="A2021" s="32" t="s">
        <v>1808</v>
      </c>
      <c r="B2021" s="14" t="s">
        <v>1809</v>
      </c>
      <c r="C2021" s="14" t="s">
        <v>7</v>
      </c>
      <c r="D2021" s="12" t="s">
        <v>2091</v>
      </c>
      <c r="E2021" s="13">
        <v>1970</v>
      </c>
    </row>
    <row r="2022" spans="1:5" customFormat="1" ht="31.5" x14ac:dyDescent="0.2">
      <c r="A2022" s="32" t="s">
        <v>1810</v>
      </c>
      <c r="B2022" s="14" t="s">
        <v>1811</v>
      </c>
      <c r="C2022" s="14" t="s">
        <v>7</v>
      </c>
      <c r="D2022" s="12" t="s">
        <v>2091</v>
      </c>
      <c r="E2022" s="13">
        <v>1970</v>
      </c>
    </row>
    <row r="2023" spans="1:5" customFormat="1" ht="47.25" x14ac:dyDescent="0.2">
      <c r="A2023" s="32" t="s">
        <v>1812</v>
      </c>
      <c r="B2023" s="14" t="s">
        <v>1813</v>
      </c>
      <c r="C2023" s="14" t="s">
        <v>71</v>
      </c>
      <c r="D2023" s="12" t="s">
        <v>2091</v>
      </c>
      <c r="E2023" s="13">
        <v>4710</v>
      </c>
    </row>
    <row r="2024" spans="1:5" customFormat="1" ht="63" x14ac:dyDescent="0.2">
      <c r="A2024" s="32" t="s">
        <v>1814</v>
      </c>
      <c r="B2024" s="14" t="s">
        <v>1815</v>
      </c>
      <c r="C2024" s="14" t="s">
        <v>71</v>
      </c>
      <c r="D2024" s="12" t="s">
        <v>2091</v>
      </c>
      <c r="E2024" s="13">
        <v>5210</v>
      </c>
    </row>
    <row r="2025" spans="1:5" customFormat="1" ht="47.25" x14ac:dyDescent="0.2">
      <c r="A2025" s="32" t="s">
        <v>1816</v>
      </c>
      <c r="B2025" s="14" t="s">
        <v>1817</v>
      </c>
      <c r="C2025" s="14" t="s">
        <v>71</v>
      </c>
      <c r="D2025" s="12" t="s">
        <v>2091</v>
      </c>
      <c r="E2025" s="13">
        <v>4710</v>
      </c>
    </row>
    <row r="2026" spans="1:5" customFormat="1" ht="47.25" x14ac:dyDescent="0.2">
      <c r="A2026" s="32" t="s">
        <v>1818</v>
      </c>
      <c r="B2026" s="14" t="s">
        <v>1819</v>
      </c>
      <c r="C2026" s="14" t="s">
        <v>71</v>
      </c>
      <c r="D2026" s="12" t="s">
        <v>2091</v>
      </c>
      <c r="E2026" s="13">
        <v>9430</v>
      </c>
    </row>
    <row r="2027" spans="1:5" customFormat="1" ht="47.25" x14ac:dyDescent="0.2">
      <c r="A2027" s="32" t="s">
        <v>1820</v>
      </c>
      <c r="B2027" s="14" t="s">
        <v>3614</v>
      </c>
      <c r="C2027" s="14" t="s">
        <v>7</v>
      </c>
      <c r="D2027" s="12" t="s">
        <v>2091</v>
      </c>
      <c r="E2027" s="13">
        <v>5290</v>
      </c>
    </row>
    <row r="2028" spans="1:5" customFormat="1" ht="31.5" x14ac:dyDescent="0.2">
      <c r="A2028" s="32" t="s">
        <v>1821</v>
      </c>
      <c r="B2028" s="14" t="s">
        <v>3615</v>
      </c>
      <c r="C2028" s="14" t="s">
        <v>25</v>
      </c>
      <c r="D2028" s="12" t="s">
        <v>2091</v>
      </c>
      <c r="E2028" s="13">
        <v>4460</v>
      </c>
    </row>
    <row r="2029" spans="1:5" customFormat="1" ht="31.5" x14ac:dyDescent="0.2">
      <c r="A2029" s="32" t="s">
        <v>1822</v>
      </c>
      <c r="B2029" s="14" t="s">
        <v>3616</v>
      </c>
      <c r="C2029" s="14" t="s">
        <v>71</v>
      </c>
      <c r="D2029" s="12" t="s">
        <v>2091</v>
      </c>
      <c r="E2029" s="13">
        <v>4460</v>
      </c>
    </row>
    <row r="2030" spans="1:5" customFormat="1" ht="63" x14ac:dyDescent="0.2">
      <c r="A2030" s="32" t="s">
        <v>1823</v>
      </c>
      <c r="B2030" s="14" t="s">
        <v>3617</v>
      </c>
      <c r="C2030" s="14" t="s">
        <v>1824</v>
      </c>
      <c r="D2030" s="12" t="s">
        <v>2091</v>
      </c>
      <c r="E2030" s="13">
        <v>6210</v>
      </c>
    </row>
    <row r="2031" spans="1:5" customFormat="1" ht="31.5" x14ac:dyDescent="0.2">
      <c r="A2031" s="32" t="s">
        <v>1825</v>
      </c>
      <c r="B2031" s="14" t="s">
        <v>3618</v>
      </c>
      <c r="C2031" s="14" t="s">
        <v>7</v>
      </c>
      <c r="D2031" s="12" t="s">
        <v>2091</v>
      </c>
      <c r="E2031" s="13">
        <v>2480</v>
      </c>
    </row>
    <row r="2032" spans="1:5" customFormat="1" ht="31.5" x14ac:dyDescent="0.2">
      <c r="A2032" s="32" t="s">
        <v>1826</v>
      </c>
      <c r="B2032" s="14" t="s">
        <v>1827</v>
      </c>
      <c r="C2032" s="14" t="s">
        <v>7</v>
      </c>
      <c r="D2032" s="12" t="s">
        <v>2091</v>
      </c>
      <c r="E2032" s="13">
        <v>2790</v>
      </c>
    </row>
    <row r="2033" spans="1:5" customFormat="1" ht="31.5" x14ac:dyDescent="0.2">
      <c r="A2033" s="32" t="s">
        <v>1828</v>
      </c>
      <c r="B2033" s="14" t="s">
        <v>3619</v>
      </c>
      <c r="C2033" s="14" t="s">
        <v>7</v>
      </c>
      <c r="D2033" s="12" t="s">
        <v>2091</v>
      </c>
      <c r="E2033" s="13">
        <v>4970</v>
      </c>
    </row>
    <row r="2034" spans="1:5" customFormat="1" ht="31.5" x14ac:dyDescent="0.2">
      <c r="A2034" s="32" t="s">
        <v>1829</v>
      </c>
      <c r="B2034" s="14" t="s">
        <v>3620</v>
      </c>
      <c r="C2034" s="14" t="s">
        <v>346</v>
      </c>
      <c r="D2034" s="12" t="s">
        <v>2091</v>
      </c>
      <c r="E2034" s="13">
        <v>4970</v>
      </c>
    </row>
    <row r="2035" spans="1:5" s="93" customFormat="1" ht="16.5" x14ac:dyDescent="0.25">
      <c r="A2035" s="91"/>
      <c r="B2035" s="124" t="s">
        <v>1830</v>
      </c>
      <c r="C2035" s="124"/>
      <c r="D2035" s="124"/>
      <c r="E2035" s="112"/>
    </row>
    <row r="2036" spans="1:5" customFormat="1" ht="47.25" x14ac:dyDescent="0.2">
      <c r="A2036" s="10" t="s">
        <v>1831</v>
      </c>
      <c r="B2036" s="14" t="s">
        <v>1832</v>
      </c>
      <c r="C2036" s="14" t="s">
        <v>7</v>
      </c>
      <c r="D2036" s="12" t="s">
        <v>2082</v>
      </c>
      <c r="E2036" s="13">
        <v>2680</v>
      </c>
    </row>
    <row r="2037" spans="1:5" customFormat="1" ht="47.25" x14ac:dyDescent="0.2">
      <c r="A2037" s="10" t="s">
        <v>1833</v>
      </c>
      <c r="B2037" s="14" t="s">
        <v>1834</v>
      </c>
      <c r="C2037" s="14" t="s">
        <v>1956</v>
      </c>
      <c r="D2037" s="12" t="s">
        <v>2082</v>
      </c>
      <c r="E2037" s="13">
        <v>2380</v>
      </c>
    </row>
    <row r="2038" spans="1:5" customFormat="1" ht="47.25" x14ac:dyDescent="0.2">
      <c r="A2038" s="10" t="s">
        <v>1835</v>
      </c>
      <c r="B2038" s="14" t="s">
        <v>1836</v>
      </c>
      <c r="C2038" s="14" t="s">
        <v>1956</v>
      </c>
      <c r="D2038" s="12" t="s">
        <v>2084</v>
      </c>
      <c r="E2038" s="13">
        <v>3150</v>
      </c>
    </row>
    <row r="2039" spans="1:5" customFormat="1" ht="47.25" x14ac:dyDescent="0.2">
      <c r="A2039" s="10" t="s">
        <v>1837</v>
      </c>
      <c r="B2039" s="14" t="s">
        <v>1838</v>
      </c>
      <c r="C2039" s="14" t="s">
        <v>1824</v>
      </c>
      <c r="D2039" s="12" t="s">
        <v>2084</v>
      </c>
      <c r="E2039" s="13">
        <v>5830</v>
      </c>
    </row>
    <row r="2040" spans="1:5" customFormat="1" ht="63" x14ac:dyDescent="0.2">
      <c r="A2040" s="10" t="s">
        <v>2075</v>
      </c>
      <c r="B2040" s="14" t="s">
        <v>1839</v>
      </c>
      <c r="C2040" s="14" t="s">
        <v>1956</v>
      </c>
      <c r="D2040" s="12" t="s">
        <v>2082</v>
      </c>
      <c r="E2040" s="13">
        <v>2860</v>
      </c>
    </row>
    <row r="2041" spans="1:5" customFormat="1" x14ac:dyDescent="0.2">
      <c r="A2041" s="28" t="s">
        <v>1840</v>
      </c>
      <c r="B2041" s="11" t="s">
        <v>1841</v>
      </c>
      <c r="C2041" s="11" t="s">
        <v>7</v>
      </c>
      <c r="D2041" s="12" t="s">
        <v>2082</v>
      </c>
      <c r="E2041" s="13">
        <v>2520</v>
      </c>
    </row>
    <row r="2042" spans="1:5" customFormat="1" ht="16.5" customHeight="1" x14ac:dyDescent="0.2">
      <c r="A2042" s="10" t="s">
        <v>1842</v>
      </c>
      <c r="B2042" s="14" t="s">
        <v>1843</v>
      </c>
      <c r="C2042" s="14" t="s">
        <v>7</v>
      </c>
      <c r="D2042" s="12" t="s">
        <v>2080</v>
      </c>
      <c r="E2042" s="13">
        <v>2150</v>
      </c>
    </row>
    <row r="2043" spans="1:5" customFormat="1" x14ac:dyDescent="0.2">
      <c r="A2043" s="10" t="s">
        <v>1844</v>
      </c>
      <c r="B2043" s="14" t="s">
        <v>1843</v>
      </c>
      <c r="C2043" s="14" t="s">
        <v>25</v>
      </c>
      <c r="D2043" s="12" t="s">
        <v>2080</v>
      </c>
      <c r="E2043" s="13">
        <v>2150</v>
      </c>
    </row>
    <row r="2044" spans="1:5" s="93" customFormat="1" ht="16.5" customHeight="1" x14ac:dyDescent="0.25">
      <c r="A2044" s="91"/>
      <c r="B2044" s="124" t="s">
        <v>1845</v>
      </c>
      <c r="C2044" s="124"/>
      <c r="D2044" s="124"/>
      <c r="E2044" s="112"/>
    </row>
    <row r="2045" spans="1:5" customFormat="1" ht="63" x14ac:dyDescent="0.2">
      <c r="A2045" s="34" t="s">
        <v>1846</v>
      </c>
      <c r="B2045" s="11" t="s">
        <v>1847</v>
      </c>
      <c r="C2045" s="11" t="s">
        <v>1957</v>
      </c>
      <c r="D2045" s="12" t="s">
        <v>2101</v>
      </c>
      <c r="E2045" s="13">
        <v>8090</v>
      </c>
    </row>
    <row r="2046" spans="1:5" s="93" customFormat="1" ht="16.5" customHeight="1" x14ac:dyDescent="0.25">
      <c r="A2046" s="91"/>
      <c r="B2046" s="124" t="s">
        <v>1848</v>
      </c>
      <c r="C2046" s="124"/>
      <c r="D2046" s="124"/>
      <c r="E2046" s="112"/>
    </row>
    <row r="2047" spans="1:5" customFormat="1" x14ac:dyDescent="0.2">
      <c r="A2047" s="10" t="s">
        <v>1849</v>
      </c>
      <c r="B2047" s="14" t="s">
        <v>1850</v>
      </c>
      <c r="C2047" s="14" t="s">
        <v>71</v>
      </c>
      <c r="D2047" s="12" t="s">
        <v>529</v>
      </c>
      <c r="E2047" s="13">
        <v>13230</v>
      </c>
    </row>
    <row r="2048" spans="1:5" customFormat="1" x14ac:dyDescent="0.2">
      <c r="A2048" s="10" t="s">
        <v>1851</v>
      </c>
      <c r="B2048" s="14" t="s">
        <v>1852</v>
      </c>
      <c r="C2048" s="14" t="s">
        <v>71</v>
      </c>
      <c r="D2048" s="12" t="s">
        <v>529</v>
      </c>
      <c r="E2048" s="13">
        <v>9920</v>
      </c>
    </row>
    <row r="2049" spans="1:5" customFormat="1" x14ac:dyDescent="0.2">
      <c r="A2049" s="10" t="s">
        <v>1853</v>
      </c>
      <c r="B2049" s="14" t="s">
        <v>1854</v>
      </c>
      <c r="C2049" s="14" t="s">
        <v>71</v>
      </c>
      <c r="D2049" s="12" t="s">
        <v>529</v>
      </c>
      <c r="E2049" s="13">
        <v>9920</v>
      </c>
    </row>
    <row r="2050" spans="1:5" s="3" customFormat="1" x14ac:dyDescent="0.25">
      <c r="A2050" s="84"/>
      <c r="B2050" s="1"/>
      <c r="C2050" s="57"/>
      <c r="D2050" s="5"/>
      <c r="E2050" s="111"/>
    </row>
    <row r="2051" spans="1:5" s="3" customFormat="1" x14ac:dyDescent="0.25">
      <c r="A2051" s="84"/>
      <c r="B2051" s="1"/>
      <c r="C2051" s="57"/>
      <c r="D2051" s="2"/>
      <c r="E2051" s="111"/>
    </row>
    <row r="2052" spans="1:5" s="3" customFormat="1" ht="17.25" x14ac:dyDescent="0.2">
      <c r="A2052" s="89" t="s">
        <v>2104</v>
      </c>
      <c r="B2052" s="69"/>
      <c r="C2052" s="70"/>
      <c r="D2052" s="71"/>
      <c r="E2052" s="118" t="s">
        <v>2105</v>
      </c>
    </row>
    <row r="2053" spans="1:5" s="3" customFormat="1" ht="17.25" x14ac:dyDescent="0.2">
      <c r="A2053" s="90"/>
      <c r="B2053" s="69"/>
      <c r="C2053" s="70"/>
      <c r="D2053" s="71"/>
      <c r="E2053" s="119"/>
    </row>
    <row r="2054" spans="1:5" s="3" customFormat="1" ht="17.25" x14ac:dyDescent="0.2">
      <c r="A2054" s="89" t="s">
        <v>2134</v>
      </c>
      <c r="B2054" s="69"/>
      <c r="C2054" s="70"/>
      <c r="D2054" s="71"/>
      <c r="E2054" s="118" t="s">
        <v>2106</v>
      </c>
    </row>
    <row r="2055" spans="1:5" s="3" customFormat="1" ht="17.25" x14ac:dyDescent="0.2">
      <c r="A2055" s="89" t="s">
        <v>2107</v>
      </c>
      <c r="B2055" s="69"/>
      <c r="C2055" s="70"/>
      <c r="D2055" s="71"/>
      <c r="E2055" s="118" t="s">
        <v>2106</v>
      </c>
    </row>
    <row r="2056" spans="1:5" s="3" customFormat="1" ht="17.25" x14ac:dyDescent="0.2">
      <c r="A2056" s="89"/>
      <c r="B2056" s="69"/>
      <c r="C2056" s="70"/>
      <c r="D2056" s="71"/>
      <c r="E2056" s="119"/>
    </row>
    <row r="2057" spans="1:5" s="3" customFormat="1" ht="17.25" x14ac:dyDescent="0.2">
      <c r="A2057" s="89"/>
      <c r="B2057" s="69"/>
      <c r="C2057" s="70"/>
      <c r="D2057" s="71"/>
      <c r="E2057" s="119"/>
    </row>
    <row r="2058" spans="1:5" s="3" customFormat="1" ht="17.25" x14ac:dyDescent="0.2">
      <c r="A2058" s="89" t="s">
        <v>2135</v>
      </c>
      <c r="B2058" s="69"/>
      <c r="C2058" s="70"/>
      <c r="D2058" s="71"/>
      <c r="E2058" s="118" t="s">
        <v>2108</v>
      </c>
    </row>
    <row r="2059" spans="1:5" ht="17.25" x14ac:dyDescent="0.25">
      <c r="A2059" s="89"/>
      <c r="B2059" s="69"/>
      <c r="C2059" s="70"/>
      <c r="D2059" s="79"/>
      <c r="E2059" s="120"/>
    </row>
    <row r="2060" spans="1:5" ht="17.25" x14ac:dyDescent="0.25">
      <c r="A2060" s="90" t="s">
        <v>2109</v>
      </c>
      <c r="B2060" s="69"/>
      <c r="C2060" s="70"/>
      <c r="D2060" s="71"/>
      <c r="E2060" s="120" t="s">
        <v>2109</v>
      </c>
    </row>
    <row r="2061" spans="1:5" x14ac:dyDescent="0.25">
      <c r="D2061" s="2"/>
    </row>
    <row r="2062" spans="1:5" s="3" customFormat="1" x14ac:dyDescent="0.2">
      <c r="A2062" s="87"/>
      <c r="B2062" s="69"/>
      <c r="C2062" s="70"/>
      <c r="D2062" s="80"/>
      <c r="E2062" s="121"/>
    </row>
    <row r="2063" spans="1:5" s="3" customFormat="1" x14ac:dyDescent="0.2">
      <c r="A2063" s="9"/>
      <c r="B2063" s="69"/>
      <c r="C2063" s="70"/>
      <c r="D2063" s="80"/>
      <c r="E2063" s="122"/>
    </row>
    <row r="2064" spans="1:5" s="3" customFormat="1" x14ac:dyDescent="0.2">
      <c r="A2064" s="87"/>
      <c r="B2064" s="69"/>
      <c r="C2064" s="70"/>
      <c r="D2064" s="80"/>
      <c r="E2064" s="121"/>
    </row>
    <row r="2065" spans="1:5" s="3" customFormat="1" x14ac:dyDescent="0.2">
      <c r="A2065" s="87"/>
      <c r="B2065" s="69"/>
      <c r="C2065" s="70"/>
      <c r="D2065" s="80"/>
      <c r="E2065" s="121"/>
    </row>
    <row r="2066" spans="1:5" s="3" customFormat="1" x14ac:dyDescent="0.2">
      <c r="A2066" s="87"/>
      <c r="B2066" s="69"/>
      <c r="C2066" s="70"/>
      <c r="D2066" s="80"/>
      <c r="E2066" s="122"/>
    </row>
    <row r="2067" spans="1:5" s="3" customFormat="1" x14ac:dyDescent="0.2">
      <c r="A2067" s="87"/>
      <c r="B2067" s="69"/>
      <c r="C2067" s="70"/>
      <c r="D2067" s="80"/>
      <c r="E2067" s="122"/>
    </row>
    <row r="2068" spans="1:5" x14ac:dyDescent="0.25">
      <c r="A2068" s="88"/>
      <c r="B2068" s="4"/>
      <c r="C2068" s="64"/>
      <c r="D2068" s="6"/>
      <c r="E2068" s="123"/>
    </row>
  </sheetData>
  <sheetProtection selectLockedCells="1" selectUnlockedCells="1"/>
  <mergeCells count="129">
    <mergeCell ref="A11:E11"/>
    <mergeCell ref="A12:E12"/>
    <mergeCell ref="C13:D13"/>
    <mergeCell ref="A14:E14"/>
    <mergeCell ref="B151:D151"/>
    <mergeCell ref="B161:D161"/>
    <mergeCell ref="B174:D174"/>
    <mergeCell ref="B179:D179"/>
    <mergeCell ref="B187:D187"/>
    <mergeCell ref="B89:D89"/>
    <mergeCell ref="B111:D111"/>
    <mergeCell ref="B125:D125"/>
    <mergeCell ref="B143:D143"/>
    <mergeCell ref="B150:D150"/>
    <mergeCell ref="B17:D17"/>
    <mergeCell ref="B18:D18"/>
    <mergeCell ref="B29:D29"/>
    <mergeCell ref="B34:D34"/>
    <mergeCell ref="B44:D44"/>
    <mergeCell ref="B52:D52"/>
    <mergeCell ref="B56:D56"/>
    <mergeCell ref="B59:D59"/>
    <mergeCell ref="B63:D63"/>
    <mergeCell ref="B72:D72"/>
    <mergeCell ref="B261:D261"/>
    <mergeCell ref="B264:D264"/>
    <mergeCell ref="B265:D265"/>
    <mergeCell ref="B273:D273"/>
    <mergeCell ref="B297:D297"/>
    <mergeCell ref="B196:D196"/>
    <mergeCell ref="B209:D209"/>
    <mergeCell ref="B220:D220"/>
    <mergeCell ref="B227:D227"/>
    <mergeCell ref="B237:D237"/>
    <mergeCell ref="B240:D240"/>
    <mergeCell ref="B1450:D1450"/>
    <mergeCell ref="B1461:D1461"/>
    <mergeCell ref="B1464:D1464"/>
    <mergeCell ref="B840:D840"/>
    <mergeCell ref="B844:D844"/>
    <mergeCell ref="B850:D850"/>
    <mergeCell ref="B857:D857"/>
    <mergeCell ref="B860:D860"/>
    <mergeCell ref="B592:D592"/>
    <mergeCell ref="B752:D752"/>
    <mergeCell ref="B759:D759"/>
    <mergeCell ref="B828:D828"/>
    <mergeCell ref="B835:D835"/>
    <mergeCell ref="B827:D827"/>
    <mergeCell ref="B985:D985"/>
    <mergeCell ref="B1014:D1014"/>
    <mergeCell ref="B1043:D1043"/>
    <mergeCell ref="B1044:D1044"/>
    <mergeCell ref="B1045:D1045"/>
    <mergeCell ref="B1424:D1424"/>
    <mergeCell ref="B1439:D1439"/>
    <mergeCell ref="B1443:D1443"/>
    <mergeCell ref="B866:D866"/>
    <mergeCell ref="B872:D872"/>
    <mergeCell ref="B1690:D1690"/>
    <mergeCell ref="B1695:D1695"/>
    <mergeCell ref="B1704:D1704"/>
    <mergeCell ref="B1719:D1719"/>
    <mergeCell ref="B1732:D1732"/>
    <mergeCell ref="B1739:D1739"/>
    <mergeCell ref="B1743:D1743"/>
    <mergeCell ref="B1612:D1612"/>
    <mergeCell ref="B1642:D1642"/>
    <mergeCell ref="B1724:D1724"/>
    <mergeCell ref="B896:D896"/>
    <mergeCell ref="B903:D903"/>
    <mergeCell ref="B971:D971"/>
    <mergeCell ref="B339:D339"/>
    <mergeCell ref="B364:D364"/>
    <mergeCell ref="B377:D377"/>
    <mergeCell ref="B414:D414"/>
    <mergeCell ref="B451:D451"/>
    <mergeCell ref="B305:D305"/>
    <mergeCell ref="B308:D308"/>
    <mergeCell ref="B322:D322"/>
    <mergeCell ref="B330:D330"/>
    <mergeCell ref="B337:D337"/>
    <mergeCell ref="B1465:D1465"/>
    <mergeCell ref="B1482:D1482"/>
    <mergeCell ref="B1486:D1486"/>
    <mergeCell ref="B1493:D1493"/>
    <mergeCell ref="B1502:D1502"/>
    <mergeCell ref="B1504:D1504"/>
    <mergeCell ref="B1505:D1505"/>
    <mergeCell ref="B1514:D1514"/>
    <mergeCell ref="B1523:D1523"/>
    <mergeCell ref="B1511:D1511"/>
    <mergeCell ref="B1524:D1524"/>
    <mergeCell ref="B1540:D1540"/>
    <mergeCell ref="B1552:D1552"/>
    <mergeCell ref="B1560:D1560"/>
    <mergeCell ref="B1561:D1561"/>
    <mergeCell ref="B1562:D1562"/>
    <mergeCell ref="B1570:D1570"/>
    <mergeCell ref="B1579:D1579"/>
    <mergeCell ref="B1583:D1583"/>
    <mergeCell ref="B1589:D1589"/>
    <mergeCell ref="B1601:D1601"/>
    <mergeCell ref="B1620:D1620"/>
    <mergeCell ref="B1623:D1623"/>
    <mergeCell ref="B1624:D1624"/>
    <mergeCell ref="B1629:D1629"/>
    <mergeCell ref="B1648:D1648"/>
    <mergeCell ref="B1658:D1658"/>
    <mergeCell ref="B1670:D1670"/>
    <mergeCell ref="B1796:D1796"/>
    <mergeCell ref="B1800:D1800"/>
    <mergeCell ref="B1843:D1843"/>
    <mergeCell ref="B2009:D2009"/>
    <mergeCell ref="B2035:D2035"/>
    <mergeCell ref="B2044:D2044"/>
    <mergeCell ref="B2046:D2046"/>
    <mergeCell ref="B1748:D1748"/>
    <mergeCell ref="B1749:D1749"/>
    <mergeCell ref="B1753:D1753"/>
    <mergeCell ref="B1757:D1757"/>
    <mergeCell ref="B1762:D1762"/>
    <mergeCell ref="B1768:D1768"/>
    <mergeCell ref="B1774:D1774"/>
    <mergeCell ref="B1779:D1779"/>
    <mergeCell ref="B1784:D1784"/>
    <mergeCell ref="B1760:D1760"/>
    <mergeCell ref="B1817:D1817"/>
    <mergeCell ref="B1823:D1823"/>
  </mergeCells>
  <phoneticPr fontId="21" type="noConversion"/>
  <conditionalFormatting sqref="A16">
    <cfRule type="duplicateValues" dxfId="39" priority="70"/>
  </conditionalFormatting>
  <conditionalFormatting sqref="B25 B22:B23 B17 B19:B20">
    <cfRule type="duplicateValues" dxfId="38" priority="40"/>
  </conditionalFormatting>
  <conditionalFormatting sqref="A1800:A1814 A1843:A1981 A714:A825 A827:A830 A1762:A1774 A1776:A1798 A1816:A1841 A17:A109 A150:A432 A434:A652 A654:A712 A904:A1044 A2009:A2049 A111:A142 A835:A902 A832:A833">
    <cfRule type="duplicateValues" dxfId="37" priority="39"/>
  </conditionalFormatting>
  <conditionalFormatting sqref="A1775">
    <cfRule type="duplicateValues" dxfId="36" priority="38"/>
  </conditionalFormatting>
  <conditionalFormatting sqref="A1815">
    <cfRule type="duplicateValues" dxfId="35" priority="36"/>
  </conditionalFormatting>
  <conditionalFormatting sqref="A903">
    <cfRule type="duplicateValues" dxfId="34" priority="35"/>
  </conditionalFormatting>
  <conditionalFormatting sqref="A1045">
    <cfRule type="duplicateValues" dxfId="33" priority="34"/>
  </conditionalFormatting>
  <conditionalFormatting sqref="A143">
    <cfRule type="duplicateValues" dxfId="32" priority="33"/>
  </conditionalFormatting>
  <conditionalFormatting sqref="A144:A149">
    <cfRule type="duplicateValues" dxfId="31" priority="32"/>
  </conditionalFormatting>
  <conditionalFormatting sqref="A433">
    <cfRule type="duplicateValues" dxfId="30" priority="31"/>
  </conditionalFormatting>
  <conditionalFormatting sqref="A110">
    <cfRule type="duplicateValues" dxfId="29" priority="30"/>
  </conditionalFormatting>
  <conditionalFormatting sqref="A1982:A2008">
    <cfRule type="duplicateValues" dxfId="28" priority="29"/>
  </conditionalFormatting>
  <conditionalFormatting sqref="A826">
    <cfRule type="duplicateValues" dxfId="27" priority="28"/>
  </conditionalFormatting>
  <conditionalFormatting sqref="A1842">
    <cfRule type="duplicateValues" dxfId="26" priority="27"/>
  </conditionalFormatting>
  <conditionalFormatting sqref="A713">
    <cfRule type="duplicateValues" dxfId="25" priority="26"/>
  </conditionalFormatting>
  <conditionalFormatting sqref="A653">
    <cfRule type="duplicateValues" dxfId="24" priority="25"/>
  </conditionalFormatting>
  <conditionalFormatting sqref="A1799">
    <cfRule type="duplicateValues" dxfId="23" priority="24"/>
  </conditionalFormatting>
  <conditionalFormatting sqref="B115 A113:B113">
    <cfRule type="duplicateValues" dxfId="22" priority="23"/>
  </conditionalFormatting>
  <conditionalFormatting sqref="A115">
    <cfRule type="duplicateValues" dxfId="21" priority="22"/>
  </conditionalFormatting>
  <conditionalFormatting sqref="A1424">
    <cfRule type="duplicateValues" dxfId="20" priority="19"/>
  </conditionalFormatting>
  <conditionalFormatting sqref="A1424">
    <cfRule type="duplicateValues" dxfId="19" priority="20"/>
  </conditionalFormatting>
  <conditionalFormatting sqref="A1439">
    <cfRule type="duplicateValues" dxfId="18" priority="17"/>
  </conditionalFormatting>
  <conditionalFormatting sqref="A1439">
    <cfRule type="duplicateValues" dxfId="17" priority="18"/>
  </conditionalFormatting>
  <conditionalFormatting sqref="A1443">
    <cfRule type="duplicateValues" dxfId="16" priority="15"/>
  </conditionalFormatting>
  <conditionalFormatting sqref="A1443">
    <cfRule type="duplicateValues" dxfId="15" priority="16"/>
  </conditionalFormatting>
  <conditionalFormatting sqref="A1450">
    <cfRule type="duplicateValues" dxfId="14" priority="13"/>
  </conditionalFormatting>
  <conditionalFormatting sqref="A1450">
    <cfRule type="duplicateValues" dxfId="13" priority="14"/>
  </conditionalFormatting>
  <conditionalFormatting sqref="A1461">
    <cfRule type="duplicateValues" dxfId="12" priority="11"/>
  </conditionalFormatting>
  <conditionalFormatting sqref="A1461">
    <cfRule type="duplicateValues" dxfId="11" priority="12"/>
  </conditionalFormatting>
  <conditionalFormatting sqref="A1464:A1465">
    <cfRule type="duplicateValues" dxfId="10" priority="9"/>
  </conditionalFormatting>
  <conditionalFormatting sqref="A1464:A1465">
    <cfRule type="duplicateValues" dxfId="9" priority="10"/>
  </conditionalFormatting>
  <conditionalFormatting sqref="A1425:A1438 A1440:A1442 A1444:A1449 A1451:A1460 A1462:A1463 A1466:A1481 A1483:A1485 A1487:A1492 A1494:A1501 A1503">
    <cfRule type="duplicateValues" dxfId="8" priority="41"/>
  </conditionalFormatting>
  <conditionalFormatting sqref="A1482">
    <cfRule type="duplicateValues" dxfId="7" priority="7"/>
  </conditionalFormatting>
  <conditionalFormatting sqref="A1482">
    <cfRule type="duplicateValues" dxfId="6" priority="8"/>
  </conditionalFormatting>
  <conditionalFormatting sqref="A1504:A1761 A1502 A1493 A1486 A1045:A1423">
    <cfRule type="duplicateValues" dxfId="5" priority="42"/>
  </conditionalFormatting>
  <conditionalFormatting sqref="A1504:A2049 A1502 A1493 A1486 A17:A830 A835:A1423 A832:A833">
    <cfRule type="duplicateValues" dxfId="4" priority="98"/>
  </conditionalFormatting>
  <conditionalFormatting sqref="A834">
    <cfRule type="duplicateValues" dxfId="3" priority="3"/>
  </conditionalFormatting>
  <conditionalFormatting sqref="A834">
    <cfRule type="duplicateValues" dxfId="2" priority="4"/>
  </conditionalFormatting>
  <conditionalFormatting sqref="A831">
    <cfRule type="duplicateValues" dxfId="1" priority="1"/>
  </conditionalFormatting>
  <conditionalFormatting sqref="A831">
    <cfRule type="duplicateValues" dxfId="0" priority="2"/>
  </conditionalFormatting>
  <pageMargins left="0.39370078740157483" right="0.23622047244094491" top="0.39370078740157483" bottom="0.39370078740157483" header="0.51181102362204722" footer="0.19685039370078741"/>
  <pageSetup paperSize="9" firstPageNumber="0" orientation="portrait" r:id="rId1"/>
  <headerFooter>
    <oddFooter>&amp;R&amp;"Times New Roman,Обычный"Страница &amp;P из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vt:lpstr>
      <vt:lpstr>'1'!Заголовки_для_печати</vt:lpstr>
      <vt:lpstr>'1'!Область_печати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Малика Руслановна Шахмурзаева</dc:creator>
  <cp:lastModifiedBy>Уютов Михаил</cp:lastModifiedBy>
  <cp:lastPrinted>2020-02-20T13:39:44Z</cp:lastPrinted>
  <dcterms:created xsi:type="dcterms:W3CDTF">2016-06-20T15:24:52Z</dcterms:created>
  <dcterms:modified xsi:type="dcterms:W3CDTF">2021-03-30T08:26:35Z</dcterms:modified>
</cp:coreProperties>
</file>